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BIỂU MẪU" sheetId="1" r:id="rId1"/>
  </sheets>
  <calcPr calcId="144525"/>
</workbook>
</file>

<file path=xl/sharedStrings.xml><?xml version="1.0" encoding="utf-8"?>
<sst xmlns="http://schemas.openxmlformats.org/spreadsheetml/2006/main" count="43" uniqueCount="38">
  <si>
    <t>ĐẠI HỌC QUỐC GIA TP.HCM</t>
  </si>
  <si>
    <t>TRƯỜNG ĐH KHOA HỌC TỰ NHIÊN</t>
  </si>
  <si>
    <t>*Vui lòng nhập tên tác giả đầy đủ (không viết tắt) có dấu theo trật tự tiếng Việt</t>
  </si>
  <si>
    <t xml:space="preserve">DANH SÁCH BÀI BÁO KHOA HỌC XUẤT BẢN TRÊN TẠP CHÍ CHUYÊN NGÀNH </t>
  </si>
  <si>
    <t>TT</t>
  </si>
  <si>
    <t>Năm</t>
  </si>
  <si>
    <t>Thông tin tạp chí</t>
  </si>
  <si>
    <t>Xếp hạng Q1, Q2, Q3, Q4 theo SCImago (*)</t>
  </si>
  <si>
    <t>Tên bài báo</t>
  </si>
  <si>
    <t>Tên các tác giả*</t>
  </si>
  <si>
    <t>Thuộc lĩnh vực</t>
  </si>
  <si>
    <t>Điểm IF</t>
  </si>
  <si>
    <t>ISSN</t>
  </si>
  <si>
    <t>Link bài báo</t>
  </si>
  <si>
    <t>Tên tạp chí</t>
  </si>
  <si>
    <t>Vol, No, pp</t>
  </si>
  <si>
    <t xml:space="preserve">DANH SÁCH BÀI BÁO ĐĂNG TOÀN VĂN TRÊN KỶ YẾU HỘI NGHỊ, HỘI THẢO </t>
  </si>
  <si>
    <t>Thông tin Hội nghị</t>
  </si>
  <si>
    <t>Tên các tác giả</t>
  </si>
  <si>
    <t>Ghi chú
(Link bài báo, DOI…)</t>
  </si>
  <si>
    <t>Tên Hội nghị</t>
  </si>
  <si>
    <t>Thời gian, nơi tổ chức</t>
  </si>
  <si>
    <t>Xếp hạng hội nghị (nếu có)</t>
  </si>
  <si>
    <t>I. Hội nghị quốc tế</t>
  </si>
  <si>
    <t>II. Hội nghị trong nước</t>
  </si>
  <si>
    <t>DANH SÁCH SÁNG CHẾ, GIẢI PHÁP HỮU ÍCH</t>
  </si>
  <si>
    <t>Tác giả</t>
  </si>
  <si>
    <t>Tên đơn vị đăng ký</t>
  </si>
  <si>
    <t>Xuất xứ/ sản  phẩm của đề tài</t>
  </si>
  <si>
    <t>Lĩnh vực</t>
  </si>
  <si>
    <t>Số đơn</t>
  </si>
  <si>
    <t>Ngày nộp đơn</t>
  </si>
  <si>
    <t xml:space="preserve">Tên đối tác  
nhận chuyển  
gia
</t>
  </si>
  <si>
    <t>Giá trị chuyển giao  (VND)</t>
  </si>
  <si>
    <t>SÁNG CHẾ NƯỚC NGOÀI</t>
  </si>
  <si>
    <t>Sáng chế</t>
  </si>
  <si>
    <t>SÁNG CHẾ - GIẢI PHÁP HỮU ÍCH VN</t>
  </si>
  <si>
    <t>Giải pháp Hữu ích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</si>
</sst>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"/>
  </numFmts>
  <fonts count="34">
    <font>
      <sz val="10"/>
      <color rgb="FF000000"/>
      <name val="Calibri"/>
      <charset val="134"/>
      <scheme val="minor"/>
    </font>
    <font>
      <b/>
      <sz val="10"/>
      <color rgb="FF000000"/>
      <name val="Times New Roman"/>
      <charset val="134"/>
    </font>
    <font>
      <b/>
      <sz val="6"/>
      <color rgb="FF000000"/>
      <name val="Times New Roman"/>
      <charset val="134"/>
    </font>
    <font>
      <sz val="10"/>
      <color theme="1"/>
      <name val="Times New Roman"/>
      <charset val="134"/>
    </font>
    <font>
      <i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FF"/>
      <name val="Times New Roman"/>
      <charset val="134"/>
    </font>
    <font>
      <b/>
      <sz val="10"/>
      <color theme="1"/>
      <name val="Times New Roman"/>
      <charset val="134"/>
    </font>
    <font>
      <sz val="10"/>
      <name val="Calibri"/>
      <charset val="134"/>
    </font>
    <font>
      <sz val="10"/>
      <color rgb="FFFF0000"/>
      <name val="Times New Roman"/>
      <charset val="134"/>
    </font>
    <font>
      <sz val="11"/>
      <color rgb="FF000000"/>
      <name val="Times New Roman"/>
      <charset val="134"/>
    </font>
    <font>
      <i/>
      <sz val="10"/>
      <color rgb="FFFF0000"/>
      <name val="Times New Roman"/>
      <charset val="134"/>
    </font>
    <font>
      <sz val="10"/>
      <color rgb="FF000000"/>
      <name val="Calibri"/>
      <charset val="134"/>
    </font>
    <font>
      <sz val="10"/>
      <color rgb="FFFF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7B7B7B"/>
        <bgColor rgb="FF7B7B7B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"/>
        <bgColor rgb="FF92D05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rgb="FF7B7B7B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rgb="FFAEAAAA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20" applyNumberFormat="0" applyAlignment="0" applyProtection="0">
      <alignment vertical="center"/>
    </xf>
    <xf numFmtId="0" fontId="24" fillId="15" borderId="21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26" fillId="16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</cellStyleXfs>
  <cellXfs count="119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8" fillId="2" borderId="5" xfId="0" applyFont="1" applyFill="1" applyBorder="1"/>
    <xf numFmtId="0" fontId="5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8" fillId="0" borderId="8" xfId="0" applyFont="1" applyBorder="1"/>
    <xf numFmtId="0" fontId="8" fillId="0" borderId="3" xfId="0" applyFont="1" applyBorder="1"/>
    <xf numFmtId="0" fontId="8" fillId="0" borderId="5" xfId="0" applyFont="1" applyBorder="1"/>
    <xf numFmtId="0" fontId="1" fillId="4" borderId="9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10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1" fillId="5" borderId="10" xfId="0" applyFont="1" applyFill="1" applyBorder="1" applyAlignment="1">
      <alignment horizontal="left" vertical="top" wrapText="1"/>
    </xf>
    <xf numFmtId="0" fontId="8" fillId="0" borderId="11" xfId="0" applyFont="1" applyBorder="1"/>
    <xf numFmtId="0" fontId="1" fillId="6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7" borderId="1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8" fillId="8" borderId="11" xfId="0" applyFont="1" applyFill="1" applyBorder="1"/>
    <xf numFmtId="0" fontId="8" fillId="8" borderId="5" xfId="0" applyFont="1" applyFill="1" applyBorder="1"/>
    <xf numFmtId="0" fontId="8" fillId="8" borderId="9" xfId="0" applyFont="1" applyFill="1" applyBorder="1"/>
    <xf numFmtId="0" fontId="1" fillId="7" borderId="6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left" vertical="top"/>
    </xf>
    <xf numFmtId="0" fontId="8" fillId="10" borderId="8" xfId="0" applyFont="1" applyFill="1" applyBorder="1"/>
    <xf numFmtId="0" fontId="8" fillId="10" borderId="13" xfId="0" applyFont="1" applyFill="1" applyBorder="1"/>
    <xf numFmtId="0" fontId="1" fillId="11" borderId="14" xfId="0" applyFont="1" applyFill="1" applyBorder="1" applyAlignment="1">
      <alignment horizontal="left" vertical="top"/>
    </xf>
    <xf numFmtId="0" fontId="8" fillId="12" borderId="15" xfId="0" applyFont="1" applyFill="1" applyBorder="1"/>
    <xf numFmtId="0" fontId="0" fillId="12" borderId="15" xfId="0" applyFont="1" applyFill="1" applyBorder="1" applyAlignment="1"/>
    <xf numFmtId="0" fontId="1" fillId="6" borderId="13" xfId="0" applyFont="1" applyFill="1" applyBorder="1" applyAlignment="1">
      <alignment horizontal="center" vertical="top"/>
    </xf>
    <xf numFmtId="0" fontId="1" fillId="11" borderId="13" xfId="0" applyFont="1" applyFill="1" applyBorder="1" applyAlignment="1">
      <alignment horizontal="left" vertical="top"/>
    </xf>
    <xf numFmtId="0" fontId="8" fillId="12" borderId="13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0" fontId="1" fillId="11" borderId="2" xfId="0" applyFont="1" applyFill="1" applyBorder="1" applyAlignment="1">
      <alignment vertical="top"/>
    </xf>
    <xf numFmtId="0" fontId="8" fillId="12" borderId="15" xfId="0" applyFont="1" applyFill="1" applyBorder="1" applyAlignment="1"/>
    <xf numFmtId="0" fontId="1" fillId="0" borderId="16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5" fillId="0" borderId="7" xfId="0" applyFont="1" applyBorder="1" applyAlignment="1">
      <alignment horizontal="left"/>
    </xf>
    <xf numFmtId="178" fontId="5" fillId="0" borderId="7" xfId="0" applyNumberFormat="1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78" fontId="3" fillId="0" borderId="3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/>
    <xf numFmtId="49" fontId="3" fillId="0" borderId="7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8" fillId="8" borderId="12" xfId="0" applyFont="1" applyFill="1" applyBorder="1"/>
    <xf numFmtId="0" fontId="8" fillId="10" borderId="9" xfId="0" applyFont="1" applyFill="1" applyBorder="1"/>
    <xf numFmtId="0" fontId="8" fillId="12" borderId="9" xfId="0" applyFont="1" applyFill="1" applyBorder="1"/>
    <xf numFmtId="0" fontId="1" fillId="0" borderId="9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3" fillId="0" borderId="0" xfId="0" applyFont="1"/>
    <xf numFmtId="0" fontId="12" fillId="0" borderId="0" xfId="0" applyFont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G483"/>
  <sheetViews>
    <sheetView tabSelected="1" workbookViewId="0">
      <selection activeCell="J6" sqref="J6:J7"/>
    </sheetView>
  </sheetViews>
  <sheetFormatPr defaultColWidth="14.4285714285714" defaultRowHeight="15" customHeight="1"/>
  <cols>
    <col min="1" max="1" width="6.14285714285714" customWidth="1"/>
    <col min="2" max="2" width="8.14285714285714" customWidth="1"/>
    <col min="3" max="3" width="20.8571428571429" customWidth="1"/>
    <col min="5" max="5" width="11" customWidth="1"/>
    <col min="6" max="6" width="30.7142857142857" customWidth="1"/>
    <col min="7" max="7" width="39.2857142857143" customWidth="1"/>
    <col min="8" max="8" width="15.8571428571429" style="1" customWidth="1"/>
    <col min="9" max="9" width="8" customWidth="1"/>
    <col min="10" max="10" width="7.57142857142857" customWidth="1"/>
    <col min="13" max="13" width="28.2857142857143" customWidth="1"/>
  </cols>
  <sheetData>
    <row r="1" ht="15.75" customHeight="1" spans="1:32">
      <c r="A1" s="2" t="s">
        <v>0</v>
      </c>
      <c r="D1" s="3"/>
      <c r="E1" s="4"/>
      <c r="F1" s="5"/>
      <c r="G1" s="6"/>
      <c r="H1" s="7"/>
      <c r="I1" s="5"/>
      <c r="J1" s="93"/>
      <c r="K1" s="94"/>
      <c r="L1" s="9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08"/>
      <c r="Z1" s="108"/>
      <c r="AA1" s="108"/>
      <c r="AB1" s="108"/>
      <c r="AC1" s="108"/>
      <c r="AD1" s="108"/>
      <c r="AE1" s="108"/>
      <c r="AF1" s="108"/>
    </row>
    <row r="2" ht="27" customHeight="1" spans="1:32">
      <c r="A2" s="8" t="s">
        <v>1</v>
      </c>
      <c r="G2" s="9" t="s">
        <v>2</v>
      </c>
      <c r="H2" s="10"/>
      <c r="I2" s="6"/>
      <c r="J2" s="93"/>
      <c r="K2" s="96"/>
      <c r="L2" s="9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08"/>
      <c r="Z2" s="108"/>
      <c r="AA2" s="108"/>
      <c r="AB2" s="108"/>
      <c r="AC2" s="108"/>
      <c r="AD2" s="108"/>
      <c r="AE2" s="108"/>
      <c r="AF2" s="108"/>
    </row>
    <row r="3" ht="15.75" customHeight="1" spans="1:32">
      <c r="A3" s="11"/>
      <c r="B3" s="12"/>
      <c r="C3" s="13"/>
      <c r="D3" s="6"/>
      <c r="E3" s="11"/>
      <c r="F3" s="6"/>
      <c r="G3" s="6"/>
      <c r="H3" s="10"/>
      <c r="I3" s="6"/>
      <c r="J3" s="93"/>
      <c r="K3" s="96"/>
      <c r="L3" s="13"/>
      <c r="M3" s="9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08"/>
      <c r="Z3" s="108"/>
      <c r="AA3" s="108"/>
      <c r="AB3" s="108"/>
      <c r="AC3" s="108"/>
      <c r="AD3" s="108"/>
      <c r="AE3" s="108"/>
      <c r="AF3" s="108"/>
    </row>
    <row r="4" ht="15.75" customHeight="1" spans="1:32">
      <c r="A4" s="14" t="s">
        <v>3</v>
      </c>
      <c r="H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08"/>
      <c r="Z4" s="108"/>
      <c r="AA4" s="108"/>
      <c r="AB4" s="108"/>
      <c r="AC4" s="108"/>
      <c r="AD4" s="108"/>
      <c r="AE4" s="108"/>
      <c r="AF4" s="108"/>
    </row>
    <row r="5" ht="15.75" customHeight="1" spans="1:32">
      <c r="A5" s="15"/>
      <c r="H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08"/>
      <c r="Z5" s="108"/>
      <c r="AA5" s="108"/>
      <c r="AB5" s="108"/>
      <c r="AC5" s="108"/>
      <c r="AD5" s="108"/>
      <c r="AE5" s="108"/>
      <c r="AF5" s="108"/>
    </row>
    <row r="6" ht="34.5" customHeight="1" spans="1:32">
      <c r="A6" s="16" t="s">
        <v>4</v>
      </c>
      <c r="B6" s="16" t="s">
        <v>5</v>
      </c>
      <c r="C6" s="17" t="s">
        <v>6</v>
      </c>
      <c r="D6" s="18"/>
      <c r="E6" s="16" t="s">
        <v>7</v>
      </c>
      <c r="F6" s="16" t="s">
        <v>8</v>
      </c>
      <c r="G6" s="16" t="s">
        <v>9</v>
      </c>
      <c r="H6" s="16" t="s">
        <v>10</v>
      </c>
      <c r="I6" s="98" t="s">
        <v>11</v>
      </c>
      <c r="J6" s="99" t="s">
        <v>12</v>
      </c>
      <c r="K6" s="16" t="s">
        <v>13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ht="30" customHeight="1" spans="1:32">
      <c r="A7" s="19"/>
      <c r="B7" s="19"/>
      <c r="C7" s="16" t="s">
        <v>14</v>
      </c>
      <c r="D7" s="16" t="s">
        <v>15</v>
      </c>
      <c r="E7" s="20"/>
      <c r="F7" s="20"/>
      <c r="G7" s="20"/>
      <c r="H7" s="21"/>
      <c r="I7" s="21"/>
      <c r="J7" s="100"/>
      <c r="K7" s="21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ht="14.25" customHeight="1" spans="1:11">
      <c r="A8" s="22"/>
      <c r="B8" s="23"/>
      <c r="C8" s="24"/>
      <c r="D8" s="24"/>
      <c r="E8" s="23"/>
      <c r="F8" s="25"/>
      <c r="G8" s="24"/>
      <c r="H8" s="26"/>
      <c r="I8" s="101"/>
      <c r="J8" s="102"/>
      <c r="K8" s="103"/>
    </row>
    <row r="9" ht="14.25" customHeight="1" spans="1:13">
      <c r="A9" s="27"/>
      <c r="B9" s="28"/>
      <c r="C9" s="29"/>
      <c r="D9" s="29"/>
      <c r="E9" s="28"/>
      <c r="F9" s="30"/>
      <c r="G9" s="29"/>
      <c r="H9" s="31"/>
      <c r="I9" s="97"/>
      <c r="J9" s="104"/>
      <c r="K9" s="105"/>
      <c r="L9" s="97"/>
      <c r="M9" s="97"/>
    </row>
    <row r="10" ht="15.75" customHeight="1" spans="1:13">
      <c r="A10" s="15"/>
      <c r="B10" s="4"/>
      <c r="C10" s="32"/>
      <c r="D10" s="32"/>
      <c r="E10" s="4"/>
      <c r="F10" s="32"/>
      <c r="G10" s="32"/>
      <c r="H10" s="33"/>
      <c r="I10" s="32"/>
      <c r="J10" s="106"/>
      <c r="K10" s="107"/>
      <c r="L10" s="32"/>
      <c r="M10" s="32"/>
    </row>
    <row r="11" ht="15.75" customHeight="1" spans="1:13">
      <c r="A11" s="15"/>
      <c r="B11" s="4"/>
      <c r="C11" s="32"/>
      <c r="D11" s="32"/>
      <c r="E11" s="4"/>
      <c r="F11" s="32"/>
      <c r="G11" s="32"/>
      <c r="H11" s="33"/>
      <c r="I11" s="32"/>
      <c r="J11" s="106"/>
      <c r="K11" s="107"/>
      <c r="L11" s="32"/>
      <c r="M11" s="32"/>
    </row>
    <row r="12" customFormat="1" ht="15.75" customHeight="1" spans="1:23">
      <c r="A12" s="34" t="s">
        <v>16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customFormat="1" ht="15.75" customHeight="1" spans="1:23">
      <c r="A13" s="36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customFormat="1" ht="15.75" customHeight="1" spans="1:23">
      <c r="A14" s="37" t="s">
        <v>4</v>
      </c>
      <c r="B14" s="37" t="s">
        <v>5</v>
      </c>
      <c r="C14" s="38" t="s">
        <v>17</v>
      </c>
      <c r="D14" s="39"/>
      <c r="E14" s="40"/>
      <c r="F14" s="37" t="s">
        <v>8</v>
      </c>
      <c r="G14" s="37" t="s">
        <v>18</v>
      </c>
      <c r="H14" s="37" t="s">
        <v>19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customFormat="1" ht="41.25" customHeight="1" spans="1:23">
      <c r="A15" s="41"/>
      <c r="B15" s="41"/>
      <c r="C15" s="42" t="s">
        <v>20</v>
      </c>
      <c r="D15" s="42" t="s">
        <v>21</v>
      </c>
      <c r="E15" s="42" t="s">
        <v>22</v>
      </c>
      <c r="F15" s="41"/>
      <c r="G15" s="41"/>
      <c r="H15" s="41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customFormat="1" ht="15.75" customHeight="1" spans="1:23">
      <c r="A16" s="43" t="s">
        <v>23</v>
      </c>
      <c r="B16" s="39"/>
      <c r="C16" s="44"/>
      <c r="D16" s="45">
        <f>COUNTA(D17:D18)</f>
        <v>0</v>
      </c>
      <c r="E16" s="44"/>
      <c r="F16" s="44"/>
      <c r="G16" s="44"/>
      <c r="H16" s="46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customFormat="1" ht="14.25" customHeight="1" spans="1:23">
      <c r="A17" s="47"/>
      <c r="B17" s="48"/>
      <c r="C17" s="49"/>
      <c r="D17" s="50"/>
      <c r="E17" s="49"/>
      <c r="F17" s="49"/>
      <c r="G17" s="49"/>
      <c r="H17" s="51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customFormat="1" customHeight="1" spans="1:23">
      <c r="A18" s="52"/>
      <c r="B18" s="47"/>
      <c r="C18" s="53"/>
      <c r="D18" s="53"/>
      <c r="E18" s="53"/>
      <c r="F18" s="53"/>
      <c r="G18" s="53"/>
      <c r="H18" s="5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customFormat="1" ht="15.75" customHeight="1" spans="1:23">
      <c r="A19" s="54" t="s">
        <v>24</v>
      </c>
      <c r="B19" s="55"/>
      <c r="C19" s="55"/>
      <c r="D19" s="56">
        <f>COUNTA(D20:D21)</f>
        <v>0</v>
      </c>
      <c r="E19" s="57"/>
      <c r="F19" s="57"/>
      <c r="G19" s="57"/>
      <c r="H19" s="58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customFormat="1" ht="15.75" customHeight="1" spans="1:23">
      <c r="A20" s="47"/>
      <c r="B20" s="47"/>
      <c r="C20" s="59"/>
      <c r="D20" s="59"/>
      <c r="E20" s="60"/>
      <c r="F20" s="59"/>
      <c r="G20" s="59"/>
      <c r="H20" s="59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</row>
    <row r="21" ht="15.75" customHeight="1" spans="1:33">
      <c r="A21" s="15"/>
      <c r="B21" s="4"/>
      <c r="C21" s="32"/>
      <c r="D21" s="32"/>
      <c r="E21" s="4"/>
      <c r="F21" s="32"/>
      <c r="G21" s="32"/>
      <c r="H21" s="33"/>
      <c r="I21" s="32"/>
      <c r="J21" s="106"/>
      <c r="K21" s="107"/>
      <c r="L21" s="32"/>
      <c r="M21" s="32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14"/>
    </row>
    <row r="22" ht="15.75" customHeight="1" spans="1:32">
      <c r="A22" s="15"/>
      <c r="B22" s="4"/>
      <c r="C22" s="32"/>
      <c r="D22" s="32"/>
      <c r="E22" s="4"/>
      <c r="F22" s="32"/>
      <c r="G22" s="32"/>
      <c r="H22" s="33"/>
      <c r="I22" s="32"/>
      <c r="J22" s="106"/>
      <c r="K22" s="107"/>
      <c r="L22" s="32"/>
      <c r="M22" s="32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ht="15.75" customHeight="1" spans="1:32">
      <c r="A23" s="34" t="s">
        <v>25</v>
      </c>
      <c r="H23" s="61"/>
      <c r="I23" s="61"/>
      <c r="J23" s="106"/>
      <c r="K23" s="107"/>
      <c r="L23" s="32"/>
      <c r="M23" s="3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ht="15.75" customHeight="1" spans="1:32">
      <c r="A24" s="61"/>
      <c r="B24" s="61"/>
      <c r="C24" s="61"/>
      <c r="D24" s="61"/>
      <c r="E24" s="61"/>
      <c r="F24" s="61"/>
      <c r="G24" s="61"/>
      <c r="H24" s="61"/>
      <c r="I24" s="61"/>
      <c r="J24" s="106"/>
      <c r="K24" s="107"/>
      <c r="L24" s="32"/>
      <c r="M24" s="32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ht="15.75" customHeight="1" spans="1:32">
      <c r="A25" s="62" t="s">
        <v>4</v>
      </c>
      <c r="B25" s="63" t="s">
        <v>26</v>
      </c>
      <c r="C25" s="63" t="s">
        <v>27</v>
      </c>
      <c r="D25" s="63" t="s">
        <v>28</v>
      </c>
      <c r="E25" s="63" t="s">
        <v>29</v>
      </c>
      <c r="F25" s="63" t="s">
        <v>30</v>
      </c>
      <c r="G25" s="63" t="s">
        <v>31</v>
      </c>
      <c r="H25" s="64"/>
      <c r="I25" s="109"/>
      <c r="J25" s="106"/>
      <c r="K25" s="107"/>
      <c r="L25" s="32"/>
      <c r="M25" s="32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ht="37.5" customHeight="1" spans="1:32">
      <c r="A26" s="65"/>
      <c r="B26" s="66"/>
      <c r="C26" s="66"/>
      <c r="D26" s="66"/>
      <c r="E26" s="66"/>
      <c r="F26" s="66"/>
      <c r="G26" s="66"/>
      <c r="H26" s="67" t="s">
        <v>32</v>
      </c>
      <c r="I26" s="67" t="s">
        <v>33</v>
      </c>
      <c r="J26" s="106"/>
      <c r="K26" s="107"/>
      <c r="L26" s="32"/>
      <c r="M26" s="32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ht="15.75" customHeight="1" spans="1:32">
      <c r="A27" s="68" t="s">
        <v>34</v>
      </c>
      <c r="B27" s="69"/>
      <c r="C27" s="69"/>
      <c r="D27" s="69"/>
      <c r="E27" s="69"/>
      <c r="F27" s="69"/>
      <c r="G27" s="69"/>
      <c r="H27" s="70"/>
      <c r="I27" s="110"/>
      <c r="J27" s="106"/>
      <c r="K27" s="107"/>
      <c r="L27" s="32"/>
      <c r="M27" s="32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ht="15.75" customHeight="1" spans="1:32">
      <c r="A28" s="71" t="s">
        <v>35</v>
      </c>
      <c r="B28" s="72"/>
      <c r="C28" s="73"/>
      <c r="D28" s="74">
        <f>COUNTA(C29)</f>
        <v>0</v>
      </c>
      <c r="E28" s="75"/>
      <c r="F28" s="75"/>
      <c r="G28" s="75"/>
      <c r="H28" s="76"/>
      <c r="I28" s="111"/>
      <c r="J28" s="106"/>
      <c r="K28" s="107"/>
      <c r="L28" s="32"/>
      <c r="M28" s="32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ht="15.75" customHeight="1" spans="1:32">
      <c r="A29" s="77"/>
      <c r="B29" s="78"/>
      <c r="C29" s="78"/>
      <c r="D29" s="79"/>
      <c r="E29" s="78"/>
      <c r="F29" s="80"/>
      <c r="G29" s="80"/>
      <c r="H29" s="80"/>
      <c r="I29" s="80"/>
      <c r="J29" s="106"/>
      <c r="K29" s="107"/>
      <c r="L29" s="32"/>
      <c r="M29" s="32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ht="15.75" customHeight="1" spans="1:32">
      <c r="A30" s="81" t="s">
        <v>36</v>
      </c>
      <c r="B30" s="82"/>
      <c r="C30" s="73"/>
      <c r="D30" s="74">
        <f>COUNTA(C32:C34)</f>
        <v>0</v>
      </c>
      <c r="E30" s="75"/>
      <c r="F30" s="75"/>
      <c r="G30" s="75"/>
      <c r="H30" s="76"/>
      <c r="I30" s="111"/>
      <c r="J30" s="106"/>
      <c r="K30" s="107"/>
      <c r="L30" s="32"/>
      <c r="M30" s="32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ht="15.75" customHeight="1" spans="1:32">
      <c r="A31" s="83" t="s">
        <v>35</v>
      </c>
      <c r="B31" s="84"/>
      <c r="C31" s="84"/>
      <c r="D31" s="84"/>
      <c r="E31" s="84"/>
      <c r="F31" s="84"/>
      <c r="G31" s="84"/>
      <c r="H31" s="84"/>
      <c r="I31" s="112"/>
      <c r="J31" s="106"/>
      <c r="K31" s="107"/>
      <c r="L31" s="32"/>
      <c r="M31" s="32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ht="15.75" customHeight="1" spans="1:32">
      <c r="A32" s="85"/>
      <c r="B32" s="85"/>
      <c r="C32" s="85"/>
      <c r="D32" s="85"/>
      <c r="E32" s="85"/>
      <c r="F32" s="85"/>
      <c r="G32" s="86"/>
      <c r="H32" s="85"/>
      <c r="I32" s="85"/>
      <c r="J32" s="106"/>
      <c r="K32" s="107"/>
      <c r="L32" s="32"/>
      <c r="M32" s="32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ht="15.75" customHeight="1" spans="1:32">
      <c r="A33" s="87" t="s">
        <v>37</v>
      </c>
      <c r="B33" s="88"/>
      <c r="C33" s="88"/>
      <c r="D33" s="88"/>
      <c r="E33" s="88"/>
      <c r="F33" s="88"/>
      <c r="G33" s="88"/>
      <c r="H33" s="88"/>
      <c r="I33" s="113"/>
      <c r="J33" s="106"/>
      <c r="K33" s="107"/>
      <c r="L33" s="32"/>
      <c r="M33" s="32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ht="15.75" customHeight="1" spans="1:32">
      <c r="A34" s="89"/>
      <c r="B34" s="90"/>
      <c r="C34" s="90"/>
      <c r="D34" s="90"/>
      <c r="E34" s="90"/>
      <c r="F34" s="90"/>
      <c r="G34" s="91"/>
      <c r="H34" s="92"/>
      <c r="I34" s="92"/>
      <c r="J34" s="106"/>
      <c r="K34" s="107"/>
      <c r="L34" s="32"/>
      <c r="M34" s="32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ht="15.75" customHeight="1" spans="1:32">
      <c r="A35" s="15"/>
      <c r="B35" s="4"/>
      <c r="C35" s="32"/>
      <c r="D35" s="32"/>
      <c r="E35" s="4"/>
      <c r="F35" s="32"/>
      <c r="G35" s="32"/>
      <c r="H35" s="33"/>
      <c r="I35" s="32"/>
      <c r="J35" s="106"/>
      <c r="K35" s="107"/>
      <c r="L35" s="32"/>
      <c r="M35" s="32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ht="15.75" customHeight="1" spans="1:32">
      <c r="A36" s="15"/>
      <c r="B36" s="4"/>
      <c r="C36" s="32"/>
      <c r="D36" s="32"/>
      <c r="E36" s="4"/>
      <c r="F36" s="32"/>
      <c r="G36" s="32"/>
      <c r="H36" s="33"/>
      <c r="I36" s="32"/>
      <c r="J36" s="106"/>
      <c r="K36" s="107"/>
      <c r="L36" s="32"/>
      <c r="M36" s="32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ht="15.75" customHeight="1" spans="1:32">
      <c r="A37" s="15"/>
      <c r="B37" s="4"/>
      <c r="C37" s="32"/>
      <c r="D37" s="32"/>
      <c r="E37" s="4"/>
      <c r="F37" s="32"/>
      <c r="G37" s="32"/>
      <c r="H37" s="33"/>
      <c r="I37" s="32"/>
      <c r="J37" s="106"/>
      <c r="K37" s="107"/>
      <c r="L37" s="32"/>
      <c r="M37" s="32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ht="15.75" customHeight="1" spans="1:32">
      <c r="A38" s="15"/>
      <c r="B38" s="4"/>
      <c r="C38" s="32"/>
      <c r="D38" s="32"/>
      <c r="E38" s="4"/>
      <c r="F38" s="32"/>
      <c r="G38" s="32"/>
      <c r="H38" s="33"/>
      <c r="I38" s="32"/>
      <c r="J38" s="106"/>
      <c r="K38" s="107"/>
      <c r="L38" s="32"/>
      <c r="M38" s="32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ht="15.75" customHeight="1" spans="1:32">
      <c r="A39" s="15"/>
      <c r="B39" s="4"/>
      <c r="C39" s="32"/>
      <c r="D39" s="32"/>
      <c r="E39" s="4"/>
      <c r="F39" s="32"/>
      <c r="G39" s="32"/>
      <c r="H39" s="33"/>
      <c r="I39" s="32"/>
      <c r="J39" s="106"/>
      <c r="K39" s="107"/>
      <c r="L39" s="32"/>
      <c r="M39" s="32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ht="15.75" customHeight="1" spans="1:32">
      <c r="A40" s="15"/>
      <c r="B40" s="4"/>
      <c r="C40" s="32"/>
      <c r="D40" s="32"/>
      <c r="E40" s="4"/>
      <c r="F40" s="32"/>
      <c r="G40" s="32"/>
      <c r="H40" s="33"/>
      <c r="I40" s="32"/>
      <c r="J40" s="106"/>
      <c r="K40" s="107"/>
      <c r="L40" s="32"/>
      <c r="M40" s="32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ht="15.75" customHeight="1" spans="1:32">
      <c r="A41" s="15"/>
      <c r="B41" s="4"/>
      <c r="C41" s="32"/>
      <c r="D41" s="32"/>
      <c r="E41" s="4"/>
      <c r="F41" s="32"/>
      <c r="G41" s="32"/>
      <c r="H41" s="33"/>
      <c r="I41" s="32"/>
      <c r="J41" s="106"/>
      <c r="K41" s="107"/>
      <c r="L41" s="32"/>
      <c r="M41" s="32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ht="15.75" customHeight="1" spans="1:32">
      <c r="A42" s="15"/>
      <c r="B42" s="4"/>
      <c r="C42" s="32"/>
      <c r="D42" s="32"/>
      <c r="E42" s="4"/>
      <c r="F42" s="32"/>
      <c r="G42" s="32"/>
      <c r="H42" s="33"/>
      <c r="I42" s="32"/>
      <c r="J42" s="106"/>
      <c r="K42" s="107"/>
      <c r="L42" s="32"/>
      <c r="M42" s="32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ht="15.75" customHeight="1" spans="1:32">
      <c r="A43" s="15"/>
      <c r="B43" s="4"/>
      <c r="C43" s="32"/>
      <c r="D43" s="32"/>
      <c r="E43" s="4"/>
      <c r="F43" s="32"/>
      <c r="G43" s="32"/>
      <c r="H43" s="33"/>
      <c r="I43" s="32"/>
      <c r="J43" s="106"/>
      <c r="K43" s="107"/>
      <c r="L43" s="32"/>
      <c r="M43" s="32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ht="15.75" customHeight="1" spans="1:32">
      <c r="A44" s="15"/>
      <c r="B44" s="4"/>
      <c r="C44" s="32"/>
      <c r="D44" s="32"/>
      <c r="E44" s="4"/>
      <c r="F44" s="32"/>
      <c r="G44" s="32"/>
      <c r="H44" s="33"/>
      <c r="I44" s="32"/>
      <c r="J44" s="106"/>
      <c r="K44" s="107"/>
      <c r="L44" s="32"/>
      <c r="M44" s="32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ht="15.75" customHeight="1" spans="1:32">
      <c r="A45" s="15"/>
      <c r="B45" s="4"/>
      <c r="C45" s="32"/>
      <c r="D45" s="32"/>
      <c r="E45" s="4"/>
      <c r="F45" s="32"/>
      <c r="G45" s="32"/>
      <c r="H45" s="33"/>
      <c r="I45" s="32"/>
      <c r="J45" s="106"/>
      <c r="K45" s="107"/>
      <c r="L45" s="32"/>
      <c r="M45" s="32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ht="15.75" customHeight="1" spans="1:32">
      <c r="A46" s="15"/>
      <c r="B46" s="4"/>
      <c r="C46" s="32"/>
      <c r="D46" s="32"/>
      <c r="E46" s="4"/>
      <c r="F46" s="32"/>
      <c r="G46" s="32"/>
      <c r="H46" s="33"/>
      <c r="I46" s="32"/>
      <c r="J46" s="106"/>
      <c r="K46" s="107"/>
      <c r="L46" s="32"/>
      <c r="M46" s="32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ht="15.75" customHeight="1" spans="1:32">
      <c r="A47" s="15"/>
      <c r="B47" s="4"/>
      <c r="C47" s="32"/>
      <c r="D47" s="32"/>
      <c r="E47" s="4"/>
      <c r="F47" s="32"/>
      <c r="G47" s="32"/>
      <c r="H47" s="33"/>
      <c r="I47" s="32"/>
      <c r="J47" s="106"/>
      <c r="K47" s="107"/>
      <c r="L47" s="32"/>
      <c r="M47" s="32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ht="15.75" customHeight="1" spans="1:32">
      <c r="A48" s="15"/>
      <c r="B48" s="4"/>
      <c r="C48" s="32"/>
      <c r="D48" s="32"/>
      <c r="E48" s="4"/>
      <c r="F48" s="32"/>
      <c r="G48" s="32"/>
      <c r="H48" s="33"/>
      <c r="I48" s="32"/>
      <c r="J48" s="106"/>
      <c r="K48" s="107"/>
      <c r="L48" s="32"/>
      <c r="M48" s="32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ht="15.75" customHeight="1" spans="1:32">
      <c r="A49" s="15"/>
      <c r="B49" s="4"/>
      <c r="C49" s="32"/>
      <c r="D49" s="32"/>
      <c r="E49" s="4"/>
      <c r="F49" s="32"/>
      <c r="G49" s="32"/>
      <c r="H49" s="33"/>
      <c r="I49" s="32"/>
      <c r="J49" s="106"/>
      <c r="K49" s="107"/>
      <c r="L49" s="32"/>
      <c r="M49" s="32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ht="15.75" customHeight="1" spans="1:32">
      <c r="A50" s="15"/>
      <c r="B50" s="4"/>
      <c r="C50" s="32"/>
      <c r="D50" s="32"/>
      <c r="E50" s="4"/>
      <c r="F50" s="32"/>
      <c r="G50" s="32"/>
      <c r="H50" s="33"/>
      <c r="I50" s="32"/>
      <c r="J50" s="106"/>
      <c r="K50" s="107"/>
      <c r="L50" s="32"/>
      <c r="M50" s="32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ht="15.75" customHeight="1" spans="1:32">
      <c r="A51" s="15"/>
      <c r="B51" s="4"/>
      <c r="C51" s="32"/>
      <c r="D51" s="32"/>
      <c r="E51" s="4"/>
      <c r="F51" s="32"/>
      <c r="G51" s="32"/>
      <c r="H51" s="33"/>
      <c r="I51" s="32"/>
      <c r="J51" s="106"/>
      <c r="K51" s="107"/>
      <c r="L51" s="32"/>
      <c r="M51" s="3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ht="15.75" customHeight="1" spans="1:32">
      <c r="A52" s="15"/>
      <c r="B52" s="4"/>
      <c r="C52" s="32"/>
      <c r="D52" s="32"/>
      <c r="E52" s="4"/>
      <c r="F52" s="32"/>
      <c r="G52" s="32"/>
      <c r="H52" s="33"/>
      <c r="I52" s="32"/>
      <c r="J52" s="106"/>
      <c r="K52" s="107"/>
      <c r="L52" s="32"/>
      <c r="M52" s="32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ht="15.75" customHeight="1" spans="1:32">
      <c r="A53" s="15"/>
      <c r="B53" s="4"/>
      <c r="C53" s="32"/>
      <c r="D53" s="32"/>
      <c r="E53" s="4"/>
      <c r="F53" s="32"/>
      <c r="G53" s="32"/>
      <c r="H53" s="33"/>
      <c r="I53" s="32"/>
      <c r="J53" s="106"/>
      <c r="K53" s="107"/>
      <c r="L53" s="32"/>
      <c r="M53" s="32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ht="15.75" customHeight="1" spans="1:32">
      <c r="A54" s="15"/>
      <c r="B54" s="4"/>
      <c r="C54" s="32"/>
      <c r="D54" s="32"/>
      <c r="E54" s="4"/>
      <c r="F54" s="32"/>
      <c r="G54" s="32"/>
      <c r="H54" s="33"/>
      <c r="I54" s="32"/>
      <c r="J54" s="106"/>
      <c r="K54" s="107"/>
      <c r="L54" s="32"/>
      <c r="M54" s="32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ht="15.75" customHeight="1" spans="1:32">
      <c r="A55" s="15"/>
      <c r="B55" s="4"/>
      <c r="C55" s="32"/>
      <c r="D55" s="32"/>
      <c r="E55" s="4"/>
      <c r="F55" s="32"/>
      <c r="G55" s="32"/>
      <c r="H55" s="33"/>
      <c r="I55" s="32"/>
      <c r="J55" s="106"/>
      <c r="K55" s="107"/>
      <c r="L55" s="32"/>
      <c r="M55" s="32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ht="15.75" customHeight="1" spans="1:32">
      <c r="A56" s="15"/>
      <c r="B56" s="4"/>
      <c r="C56" s="32"/>
      <c r="D56" s="32"/>
      <c r="E56" s="4"/>
      <c r="F56" s="32"/>
      <c r="G56" s="32"/>
      <c r="H56" s="33"/>
      <c r="I56" s="32"/>
      <c r="J56" s="106"/>
      <c r="K56" s="107"/>
      <c r="L56" s="32"/>
      <c r="M56" s="32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ht="15.75" customHeight="1" spans="1:32">
      <c r="A57" s="15"/>
      <c r="B57" s="4"/>
      <c r="C57" s="32"/>
      <c r="D57" s="32"/>
      <c r="E57" s="4"/>
      <c r="F57" s="32"/>
      <c r="G57" s="32"/>
      <c r="H57" s="33"/>
      <c r="I57" s="32"/>
      <c r="J57" s="106"/>
      <c r="K57" s="107"/>
      <c r="L57" s="32"/>
      <c r="M57" s="32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ht="15.75" customHeight="1" spans="1:32">
      <c r="A58" s="15"/>
      <c r="B58" s="4"/>
      <c r="C58" s="32"/>
      <c r="D58" s="32"/>
      <c r="E58" s="4"/>
      <c r="F58" s="32"/>
      <c r="G58" s="32"/>
      <c r="H58" s="33"/>
      <c r="I58" s="32"/>
      <c r="J58" s="106"/>
      <c r="K58" s="107"/>
      <c r="L58" s="32"/>
      <c r="M58" s="32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ht="15.75" customHeight="1" spans="1:32">
      <c r="A59" s="15"/>
      <c r="B59" s="4"/>
      <c r="C59" s="32"/>
      <c r="D59" s="32"/>
      <c r="E59" s="4"/>
      <c r="F59" s="32"/>
      <c r="G59" s="32"/>
      <c r="H59" s="33"/>
      <c r="I59" s="32"/>
      <c r="J59" s="106"/>
      <c r="K59" s="107"/>
      <c r="L59" s="32"/>
      <c r="M59" s="32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ht="15.75" customHeight="1" spans="1:32">
      <c r="A60" s="15"/>
      <c r="B60" s="4"/>
      <c r="C60" s="32"/>
      <c r="D60" s="32"/>
      <c r="E60" s="4"/>
      <c r="F60" s="32"/>
      <c r="G60" s="32"/>
      <c r="H60" s="33"/>
      <c r="I60" s="32"/>
      <c r="J60" s="106"/>
      <c r="K60" s="107"/>
      <c r="L60" s="32"/>
      <c r="M60" s="32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ht="15.75" customHeight="1" spans="1:32">
      <c r="A61" s="15"/>
      <c r="B61" s="4"/>
      <c r="C61" s="32"/>
      <c r="D61" s="32"/>
      <c r="E61" s="4"/>
      <c r="F61" s="32"/>
      <c r="G61" s="32"/>
      <c r="H61" s="33"/>
      <c r="I61" s="32"/>
      <c r="J61" s="106"/>
      <c r="K61" s="107"/>
      <c r="L61" s="32"/>
      <c r="M61" s="32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ht="15.75" customHeight="1" spans="1:32">
      <c r="A62" s="15"/>
      <c r="B62" s="4"/>
      <c r="C62" s="32"/>
      <c r="D62" s="32"/>
      <c r="E62" s="4"/>
      <c r="F62" s="32"/>
      <c r="G62" s="32"/>
      <c r="H62" s="33"/>
      <c r="I62" s="32"/>
      <c r="J62" s="106"/>
      <c r="K62" s="107"/>
      <c r="L62" s="32"/>
      <c r="M62" s="32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ht="15.75" customHeight="1" spans="1:32">
      <c r="A63" s="15"/>
      <c r="B63" s="4"/>
      <c r="C63" s="32"/>
      <c r="D63" s="32"/>
      <c r="E63" s="4"/>
      <c r="F63" s="32"/>
      <c r="G63" s="32"/>
      <c r="H63" s="33"/>
      <c r="I63" s="32"/>
      <c r="J63" s="106"/>
      <c r="K63" s="107"/>
      <c r="L63" s="32"/>
      <c r="M63" s="32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ht="15.75" customHeight="1" spans="1:32">
      <c r="A64" s="15"/>
      <c r="B64" s="4"/>
      <c r="C64" s="32"/>
      <c r="D64" s="32"/>
      <c r="E64" s="4"/>
      <c r="F64" s="32"/>
      <c r="G64" s="32"/>
      <c r="H64" s="33"/>
      <c r="I64" s="32"/>
      <c r="J64" s="106"/>
      <c r="K64" s="107"/>
      <c r="L64" s="32"/>
      <c r="M64" s="32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ht="15.75" customHeight="1" spans="1:32">
      <c r="A65" s="15"/>
      <c r="B65" s="4"/>
      <c r="C65" s="32"/>
      <c r="D65" s="32"/>
      <c r="E65" s="4"/>
      <c r="F65" s="32"/>
      <c r="G65" s="32"/>
      <c r="H65" s="33"/>
      <c r="I65" s="32"/>
      <c r="J65" s="106"/>
      <c r="K65" s="107"/>
      <c r="L65" s="32"/>
      <c r="M65" s="32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ht="15.75" customHeight="1" spans="1:32">
      <c r="A66" s="15"/>
      <c r="B66" s="4"/>
      <c r="C66" s="32"/>
      <c r="D66" s="32"/>
      <c r="E66" s="4"/>
      <c r="F66" s="32"/>
      <c r="G66" s="32"/>
      <c r="H66" s="33"/>
      <c r="I66" s="32"/>
      <c r="J66" s="106"/>
      <c r="K66" s="107"/>
      <c r="L66" s="32"/>
      <c r="M66" s="32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ht="15.75" customHeight="1" spans="1:32">
      <c r="A67" s="15"/>
      <c r="B67" s="4"/>
      <c r="C67" s="32"/>
      <c r="D67" s="32"/>
      <c r="E67" s="4"/>
      <c r="F67" s="32"/>
      <c r="G67" s="32"/>
      <c r="H67" s="33"/>
      <c r="I67" s="32"/>
      <c r="J67" s="106"/>
      <c r="K67" s="107"/>
      <c r="L67" s="32"/>
      <c r="M67" s="32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ht="15.75" customHeight="1" spans="1:32">
      <c r="A68" s="15"/>
      <c r="B68" s="4"/>
      <c r="C68" s="32"/>
      <c r="D68" s="32"/>
      <c r="E68" s="4"/>
      <c r="F68" s="32"/>
      <c r="G68" s="32"/>
      <c r="H68" s="33"/>
      <c r="I68" s="32"/>
      <c r="J68" s="106"/>
      <c r="K68" s="107"/>
      <c r="L68" s="32"/>
      <c r="M68" s="32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ht="15.75" customHeight="1" spans="1:32">
      <c r="A69" s="15"/>
      <c r="B69" s="4"/>
      <c r="C69" s="32"/>
      <c r="D69" s="32"/>
      <c r="E69" s="4"/>
      <c r="F69" s="32"/>
      <c r="G69" s="32"/>
      <c r="H69" s="33"/>
      <c r="I69" s="32"/>
      <c r="J69" s="106"/>
      <c r="K69" s="107"/>
      <c r="L69" s="32"/>
      <c r="M69" s="32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ht="15.75" customHeight="1" spans="1:32">
      <c r="A70" s="15"/>
      <c r="B70" s="4"/>
      <c r="C70" s="32"/>
      <c r="D70" s="32"/>
      <c r="E70" s="4"/>
      <c r="F70" s="32"/>
      <c r="G70" s="32"/>
      <c r="H70" s="33"/>
      <c r="I70" s="32"/>
      <c r="J70" s="106"/>
      <c r="K70" s="107"/>
      <c r="L70" s="32"/>
      <c r="M70" s="32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ht="15.75" customHeight="1" spans="1:32">
      <c r="A71" s="15"/>
      <c r="B71" s="4"/>
      <c r="C71" s="32"/>
      <c r="D71" s="32"/>
      <c r="E71" s="4"/>
      <c r="F71" s="32"/>
      <c r="G71" s="32"/>
      <c r="H71" s="33"/>
      <c r="I71" s="32"/>
      <c r="J71" s="106"/>
      <c r="K71" s="107"/>
      <c r="L71" s="32"/>
      <c r="M71" s="32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ht="15.75" customHeight="1" spans="1:32">
      <c r="A72" s="15"/>
      <c r="B72" s="4"/>
      <c r="C72" s="32"/>
      <c r="D72" s="32"/>
      <c r="E72" s="4"/>
      <c r="F72" s="32"/>
      <c r="G72" s="32"/>
      <c r="H72" s="33"/>
      <c r="I72" s="32"/>
      <c r="J72" s="106"/>
      <c r="K72" s="107"/>
      <c r="L72" s="32"/>
      <c r="M72" s="32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ht="15.75" customHeight="1" spans="1:32">
      <c r="A73" s="15"/>
      <c r="B73" s="4"/>
      <c r="C73" s="32"/>
      <c r="D73" s="32"/>
      <c r="E73" s="4"/>
      <c r="F73" s="32"/>
      <c r="G73" s="32"/>
      <c r="H73" s="33"/>
      <c r="I73" s="32"/>
      <c r="J73" s="106"/>
      <c r="K73" s="107"/>
      <c r="L73" s="32"/>
      <c r="M73" s="32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ht="15.75" customHeight="1" spans="1:32">
      <c r="A74" s="15"/>
      <c r="B74" s="4"/>
      <c r="C74" s="32"/>
      <c r="D74" s="32"/>
      <c r="E74" s="4"/>
      <c r="F74" s="32"/>
      <c r="G74" s="32"/>
      <c r="H74" s="33"/>
      <c r="I74" s="32"/>
      <c r="J74" s="106"/>
      <c r="K74" s="107"/>
      <c r="L74" s="32"/>
      <c r="M74" s="32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ht="15.75" customHeight="1" spans="1:32">
      <c r="A75" s="15"/>
      <c r="B75" s="4"/>
      <c r="C75" s="32"/>
      <c r="D75" s="32"/>
      <c r="E75" s="4"/>
      <c r="F75" s="32"/>
      <c r="G75" s="32"/>
      <c r="H75" s="33"/>
      <c r="I75" s="32"/>
      <c r="J75" s="106"/>
      <c r="K75" s="107"/>
      <c r="L75" s="32"/>
      <c r="M75" s="32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ht="15.75" customHeight="1" spans="1:32">
      <c r="A76" s="15"/>
      <c r="B76" s="4"/>
      <c r="C76" s="32"/>
      <c r="D76" s="32"/>
      <c r="E76" s="4"/>
      <c r="F76" s="32"/>
      <c r="G76" s="32"/>
      <c r="H76" s="33"/>
      <c r="I76" s="32"/>
      <c r="J76" s="106"/>
      <c r="K76" s="107"/>
      <c r="L76" s="32"/>
      <c r="M76" s="32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ht="15.75" customHeight="1" spans="1:32">
      <c r="A77" s="15"/>
      <c r="B77" s="4"/>
      <c r="C77" s="32"/>
      <c r="D77" s="32"/>
      <c r="E77" s="4"/>
      <c r="F77" s="32"/>
      <c r="G77" s="32"/>
      <c r="H77" s="33"/>
      <c r="I77" s="32"/>
      <c r="J77" s="106"/>
      <c r="K77" s="107"/>
      <c r="L77" s="32"/>
      <c r="M77" s="32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ht="15.75" customHeight="1" spans="1:32">
      <c r="A78" s="15"/>
      <c r="B78" s="4"/>
      <c r="C78" s="32"/>
      <c r="D78" s="32"/>
      <c r="E78" s="4"/>
      <c r="F78" s="32"/>
      <c r="G78" s="32"/>
      <c r="H78" s="33"/>
      <c r="I78" s="32"/>
      <c r="J78" s="106"/>
      <c r="K78" s="107"/>
      <c r="L78" s="32"/>
      <c r="M78" s="32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ht="15.75" customHeight="1" spans="1:32">
      <c r="A79" s="15"/>
      <c r="B79" s="4"/>
      <c r="C79" s="32"/>
      <c r="D79" s="32"/>
      <c r="E79" s="4"/>
      <c r="F79" s="32"/>
      <c r="G79" s="32"/>
      <c r="H79" s="33"/>
      <c r="I79" s="32"/>
      <c r="J79" s="106"/>
      <c r="K79" s="107"/>
      <c r="L79" s="32"/>
      <c r="M79" s="32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ht="15.75" customHeight="1" spans="1:32">
      <c r="A80" s="15"/>
      <c r="B80" s="4"/>
      <c r="C80" s="32"/>
      <c r="D80" s="32"/>
      <c r="E80" s="4"/>
      <c r="F80" s="32"/>
      <c r="G80" s="32"/>
      <c r="H80" s="33"/>
      <c r="I80" s="32"/>
      <c r="J80" s="106"/>
      <c r="K80" s="107"/>
      <c r="L80" s="32"/>
      <c r="M80" s="32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</row>
    <row r="81" ht="15.75" customHeight="1" spans="1:32">
      <c r="A81" s="15"/>
      <c r="B81" s="4"/>
      <c r="C81" s="32"/>
      <c r="D81" s="32"/>
      <c r="E81" s="4"/>
      <c r="F81" s="32"/>
      <c r="G81" s="32"/>
      <c r="H81" s="33"/>
      <c r="I81" s="32"/>
      <c r="J81" s="106"/>
      <c r="K81" s="107"/>
      <c r="L81" s="32"/>
      <c r="M81" s="32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ht="15.75" customHeight="1" spans="1:32">
      <c r="A82" s="15"/>
      <c r="B82" s="4"/>
      <c r="C82" s="32"/>
      <c r="D82" s="32"/>
      <c r="E82" s="4"/>
      <c r="F82" s="32"/>
      <c r="G82" s="32"/>
      <c r="H82" s="33"/>
      <c r="I82" s="32"/>
      <c r="J82" s="106"/>
      <c r="K82" s="107"/>
      <c r="L82" s="32"/>
      <c r="M82" s="32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ht="15.75" customHeight="1" spans="1:32">
      <c r="A83" s="15"/>
      <c r="B83" s="4"/>
      <c r="C83" s="32"/>
      <c r="D83" s="32"/>
      <c r="E83" s="4"/>
      <c r="F83" s="32"/>
      <c r="G83" s="32"/>
      <c r="H83" s="33"/>
      <c r="I83" s="32"/>
      <c r="J83" s="106"/>
      <c r="K83" s="107"/>
      <c r="L83" s="32"/>
      <c r="M83" s="32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ht="15.75" customHeight="1" spans="1:32">
      <c r="A84" s="15"/>
      <c r="B84" s="4"/>
      <c r="C84" s="32"/>
      <c r="D84" s="32"/>
      <c r="E84" s="4"/>
      <c r="F84" s="32"/>
      <c r="G84" s="32"/>
      <c r="H84" s="33"/>
      <c r="I84" s="32"/>
      <c r="J84" s="106"/>
      <c r="K84" s="107"/>
      <c r="L84" s="32"/>
      <c r="M84" s="32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ht="15.75" customHeight="1" spans="1:32">
      <c r="A85" s="15"/>
      <c r="B85" s="4"/>
      <c r="C85" s="32"/>
      <c r="D85" s="32"/>
      <c r="E85" s="4"/>
      <c r="F85" s="32"/>
      <c r="G85" s="32"/>
      <c r="H85" s="33"/>
      <c r="I85" s="32"/>
      <c r="J85" s="106"/>
      <c r="K85" s="107"/>
      <c r="L85" s="32"/>
      <c r="M85" s="32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ht="15.75" customHeight="1" spans="1:32">
      <c r="A86" s="15"/>
      <c r="B86" s="4"/>
      <c r="C86" s="32"/>
      <c r="D86" s="32"/>
      <c r="E86" s="4"/>
      <c r="F86" s="32"/>
      <c r="G86" s="32"/>
      <c r="H86" s="33"/>
      <c r="I86" s="32"/>
      <c r="J86" s="106"/>
      <c r="K86" s="107"/>
      <c r="L86" s="32"/>
      <c r="M86" s="32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</row>
    <row r="87" ht="15.75" customHeight="1" spans="1:32">
      <c r="A87" s="15"/>
      <c r="B87" s="4"/>
      <c r="C87" s="32"/>
      <c r="D87" s="32"/>
      <c r="E87" s="4"/>
      <c r="F87" s="32"/>
      <c r="G87" s="32"/>
      <c r="H87" s="33"/>
      <c r="I87" s="32"/>
      <c r="J87" s="106"/>
      <c r="K87" s="107"/>
      <c r="L87" s="32"/>
      <c r="M87" s="32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ht="15.75" customHeight="1" spans="1:32">
      <c r="A88" s="15"/>
      <c r="B88" s="4"/>
      <c r="C88" s="32"/>
      <c r="D88" s="32"/>
      <c r="E88" s="4"/>
      <c r="F88" s="32"/>
      <c r="G88" s="32"/>
      <c r="H88" s="33"/>
      <c r="I88" s="32"/>
      <c r="J88" s="106"/>
      <c r="K88" s="107"/>
      <c r="L88" s="32"/>
      <c r="M88" s="32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</row>
    <row r="89" ht="15.75" customHeight="1" spans="1:32">
      <c r="A89" s="15"/>
      <c r="B89" s="4"/>
      <c r="C89" s="32"/>
      <c r="D89" s="32"/>
      <c r="E89" s="4"/>
      <c r="F89" s="32"/>
      <c r="G89" s="32"/>
      <c r="H89" s="33"/>
      <c r="I89" s="32"/>
      <c r="J89" s="106"/>
      <c r="K89" s="107"/>
      <c r="L89" s="32"/>
      <c r="M89" s="32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</row>
    <row r="90" ht="15.75" customHeight="1" spans="1:32">
      <c r="A90" s="15"/>
      <c r="B90" s="4"/>
      <c r="C90" s="32"/>
      <c r="D90" s="32"/>
      <c r="E90" s="4"/>
      <c r="F90" s="32"/>
      <c r="G90" s="32"/>
      <c r="H90" s="33"/>
      <c r="I90" s="32"/>
      <c r="J90" s="106"/>
      <c r="K90" s="107"/>
      <c r="L90" s="32"/>
      <c r="M90" s="32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</row>
    <row r="91" ht="15.75" customHeight="1" spans="1:32">
      <c r="A91" s="15"/>
      <c r="B91" s="4"/>
      <c r="C91" s="32"/>
      <c r="D91" s="32"/>
      <c r="E91" s="4"/>
      <c r="F91" s="32"/>
      <c r="G91" s="32"/>
      <c r="H91" s="33"/>
      <c r="I91" s="32"/>
      <c r="J91" s="106"/>
      <c r="K91" s="107"/>
      <c r="L91" s="32"/>
      <c r="M91" s="32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ht="15.75" customHeight="1" spans="1:32">
      <c r="A92" s="15"/>
      <c r="B92" s="4"/>
      <c r="C92" s="32"/>
      <c r="D92" s="32"/>
      <c r="E92" s="4"/>
      <c r="F92" s="32"/>
      <c r="G92" s="32"/>
      <c r="H92" s="33"/>
      <c r="I92" s="32"/>
      <c r="J92" s="106"/>
      <c r="K92" s="107"/>
      <c r="L92" s="32"/>
      <c r="M92" s="32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ht="15.75" customHeight="1" spans="1:32">
      <c r="A93" s="15"/>
      <c r="B93" s="4"/>
      <c r="C93" s="32"/>
      <c r="D93" s="32"/>
      <c r="E93" s="4"/>
      <c r="F93" s="32"/>
      <c r="G93" s="32"/>
      <c r="H93" s="33"/>
      <c r="I93" s="32"/>
      <c r="J93" s="106"/>
      <c r="K93" s="107"/>
      <c r="L93" s="32"/>
      <c r="M93" s="32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ht="15.75" customHeight="1" spans="1:32">
      <c r="A94" s="15"/>
      <c r="B94" s="4"/>
      <c r="C94" s="32"/>
      <c r="D94" s="32"/>
      <c r="E94" s="4"/>
      <c r="F94" s="32"/>
      <c r="G94" s="32"/>
      <c r="H94" s="33"/>
      <c r="I94" s="32"/>
      <c r="J94" s="106"/>
      <c r="K94" s="107"/>
      <c r="L94" s="32"/>
      <c r="M94" s="32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ht="15.75" customHeight="1" spans="1:32">
      <c r="A95" s="15"/>
      <c r="B95" s="4"/>
      <c r="C95" s="32"/>
      <c r="D95" s="32"/>
      <c r="E95" s="4"/>
      <c r="F95" s="32"/>
      <c r="G95" s="32"/>
      <c r="H95" s="33"/>
      <c r="I95" s="32"/>
      <c r="J95" s="106"/>
      <c r="K95" s="107"/>
      <c r="L95" s="32"/>
      <c r="M95" s="32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ht="15.75" customHeight="1" spans="1:32">
      <c r="A96" s="15"/>
      <c r="B96" s="4"/>
      <c r="C96" s="32"/>
      <c r="D96" s="32"/>
      <c r="E96" s="4"/>
      <c r="F96" s="32"/>
      <c r="G96" s="32"/>
      <c r="H96" s="33"/>
      <c r="I96" s="32"/>
      <c r="J96" s="106"/>
      <c r="K96" s="107"/>
      <c r="L96" s="32"/>
      <c r="M96" s="32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</row>
    <row r="97" ht="15.75" customHeight="1" spans="1:32">
      <c r="A97" s="15"/>
      <c r="B97" s="4"/>
      <c r="C97" s="32"/>
      <c r="D97" s="32"/>
      <c r="E97" s="4"/>
      <c r="F97" s="32"/>
      <c r="G97" s="32"/>
      <c r="H97" s="33"/>
      <c r="I97" s="32"/>
      <c r="J97" s="106"/>
      <c r="K97" s="107"/>
      <c r="L97" s="32"/>
      <c r="M97" s="32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ht="15.75" customHeight="1" spans="1:32">
      <c r="A98" s="15"/>
      <c r="B98" s="4"/>
      <c r="C98" s="32"/>
      <c r="D98" s="32"/>
      <c r="E98" s="4"/>
      <c r="F98" s="32"/>
      <c r="G98" s="32"/>
      <c r="H98" s="33"/>
      <c r="I98" s="32"/>
      <c r="J98" s="106"/>
      <c r="K98" s="107"/>
      <c r="L98" s="32"/>
      <c r="M98" s="32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ht="15.75" customHeight="1" spans="1:32">
      <c r="A99" s="15"/>
      <c r="B99" s="4"/>
      <c r="C99" s="32"/>
      <c r="D99" s="32"/>
      <c r="E99" s="4"/>
      <c r="F99" s="32"/>
      <c r="G99" s="32"/>
      <c r="H99" s="33"/>
      <c r="I99" s="32"/>
      <c r="J99" s="106"/>
      <c r="K99" s="107"/>
      <c r="L99" s="32"/>
      <c r="M99" s="32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ht="15.75" customHeight="1" spans="1:32">
      <c r="A100" s="15"/>
      <c r="B100" s="4"/>
      <c r="C100" s="32"/>
      <c r="D100" s="32"/>
      <c r="E100" s="4"/>
      <c r="F100" s="32"/>
      <c r="G100" s="32"/>
      <c r="H100" s="33"/>
      <c r="I100" s="32"/>
      <c r="J100" s="106"/>
      <c r="K100" s="107"/>
      <c r="L100" s="32"/>
      <c r="M100" s="32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ht="15.75" customHeight="1" spans="1:32">
      <c r="A101" s="15"/>
      <c r="B101" s="4"/>
      <c r="C101" s="32"/>
      <c r="D101" s="32"/>
      <c r="E101" s="4"/>
      <c r="F101" s="32"/>
      <c r="G101" s="32"/>
      <c r="H101" s="33"/>
      <c r="I101" s="32"/>
      <c r="J101" s="106"/>
      <c r="K101" s="107"/>
      <c r="L101" s="32"/>
      <c r="M101" s="32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ht="15.75" customHeight="1" spans="1:32">
      <c r="A102" s="15"/>
      <c r="B102" s="4"/>
      <c r="C102" s="32"/>
      <c r="D102" s="32"/>
      <c r="E102" s="4"/>
      <c r="F102" s="32"/>
      <c r="G102" s="32"/>
      <c r="H102" s="33"/>
      <c r="I102" s="32"/>
      <c r="J102" s="106"/>
      <c r="K102" s="107"/>
      <c r="L102" s="32"/>
      <c r="M102" s="32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ht="15.75" customHeight="1" spans="1:32">
      <c r="A103" s="15"/>
      <c r="B103" s="4"/>
      <c r="C103" s="32"/>
      <c r="D103" s="32"/>
      <c r="E103" s="4"/>
      <c r="F103" s="32"/>
      <c r="G103" s="32"/>
      <c r="H103" s="33"/>
      <c r="I103" s="32"/>
      <c r="J103" s="106"/>
      <c r="K103" s="107"/>
      <c r="L103" s="32"/>
      <c r="M103" s="32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ht="15.75" customHeight="1" spans="1:32">
      <c r="A104" s="15"/>
      <c r="B104" s="4"/>
      <c r="C104" s="32"/>
      <c r="D104" s="32"/>
      <c r="E104" s="4"/>
      <c r="F104" s="32"/>
      <c r="G104" s="32"/>
      <c r="H104" s="33"/>
      <c r="I104" s="32"/>
      <c r="J104" s="106"/>
      <c r="K104" s="107"/>
      <c r="L104" s="32"/>
      <c r="M104" s="32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ht="15.75" customHeight="1" spans="1:32">
      <c r="A105" s="15"/>
      <c r="B105" s="4"/>
      <c r="C105" s="32"/>
      <c r="D105" s="32"/>
      <c r="E105" s="4"/>
      <c r="F105" s="32"/>
      <c r="G105" s="32"/>
      <c r="H105" s="33"/>
      <c r="I105" s="32"/>
      <c r="J105" s="106"/>
      <c r="K105" s="107"/>
      <c r="L105" s="32"/>
      <c r="M105" s="32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ht="15.75" customHeight="1" spans="1:32">
      <c r="A106" s="15"/>
      <c r="B106" s="4"/>
      <c r="C106" s="32"/>
      <c r="D106" s="32"/>
      <c r="E106" s="4"/>
      <c r="F106" s="32"/>
      <c r="G106" s="32"/>
      <c r="H106" s="33"/>
      <c r="I106" s="32"/>
      <c r="J106" s="106"/>
      <c r="K106" s="107"/>
      <c r="L106" s="32"/>
      <c r="M106" s="32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ht="15.75" customHeight="1" spans="1:32">
      <c r="A107" s="15"/>
      <c r="B107" s="4"/>
      <c r="C107" s="32"/>
      <c r="D107" s="32"/>
      <c r="E107" s="4"/>
      <c r="F107" s="32"/>
      <c r="G107" s="32"/>
      <c r="H107" s="33"/>
      <c r="I107" s="32"/>
      <c r="J107" s="106"/>
      <c r="K107" s="107"/>
      <c r="L107" s="32"/>
      <c r="M107" s="32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ht="15.75" customHeight="1" spans="1:32">
      <c r="A108" s="15"/>
      <c r="B108" s="4"/>
      <c r="C108" s="32"/>
      <c r="D108" s="32"/>
      <c r="E108" s="4"/>
      <c r="F108" s="32"/>
      <c r="G108" s="32"/>
      <c r="H108" s="33"/>
      <c r="I108" s="32"/>
      <c r="J108" s="106"/>
      <c r="K108" s="107"/>
      <c r="L108" s="32"/>
      <c r="M108" s="32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ht="15.75" customHeight="1" spans="1:32">
      <c r="A109" s="15"/>
      <c r="B109" s="4"/>
      <c r="C109" s="32"/>
      <c r="D109" s="32"/>
      <c r="E109" s="4"/>
      <c r="F109" s="32"/>
      <c r="G109" s="32"/>
      <c r="H109" s="33"/>
      <c r="I109" s="32"/>
      <c r="J109" s="106"/>
      <c r="K109" s="107"/>
      <c r="L109" s="32"/>
      <c r="M109" s="32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ht="15.75" customHeight="1" spans="1:32">
      <c r="A110" s="15"/>
      <c r="B110" s="4"/>
      <c r="C110" s="32"/>
      <c r="D110" s="32"/>
      <c r="E110" s="4"/>
      <c r="F110" s="32"/>
      <c r="G110" s="32"/>
      <c r="H110" s="33"/>
      <c r="I110" s="32"/>
      <c r="J110" s="106"/>
      <c r="K110" s="107"/>
      <c r="L110" s="32"/>
      <c r="M110" s="32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ht="15.75" customHeight="1" spans="1:32">
      <c r="A111" s="15"/>
      <c r="B111" s="4"/>
      <c r="C111" s="32"/>
      <c r="D111" s="32"/>
      <c r="E111" s="4"/>
      <c r="F111" s="32"/>
      <c r="G111" s="32"/>
      <c r="H111" s="33"/>
      <c r="I111" s="32"/>
      <c r="J111" s="106"/>
      <c r="K111" s="107"/>
      <c r="L111" s="32"/>
      <c r="M111" s="32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ht="15.75" customHeight="1" spans="1:13">
      <c r="A112" s="15"/>
      <c r="B112" s="4"/>
      <c r="C112" s="32"/>
      <c r="D112" s="32"/>
      <c r="E112" s="4"/>
      <c r="F112" s="32"/>
      <c r="G112" s="32"/>
      <c r="H112" s="33"/>
      <c r="I112" s="32"/>
      <c r="J112" s="106"/>
      <c r="K112" s="107"/>
      <c r="L112" s="32"/>
      <c r="M112" s="32"/>
    </row>
    <row r="113" ht="15.75" customHeight="1" spans="1:13">
      <c r="A113" s="15"/>
      <c r="B113" s="4"/>
      <c r="C113" s="32"/>
      <c r="D113" s="32"/>
      <c r="E113" s="4"/>
      <c r="F113" s="32"/>
      <c r="G113" s="32"/>
      <c r="H113" s="33"/>
      <c r="I113" s="32"/>
      <c r="J113" s="106"/>
      <c r="K113" s="107"/>
      <c r="L113" s="32"/>
      <c r="M113" s="32"/>
    </row>
    <row r="114" ht="15.75" customHeight="1" spans="1:13">
      <c r="A114" s="15"/>
      <c r="B114" s="4"/>
      <c r="C114" s="32"/>
      <c r="D114" s="32"/>
      <c r="E114" s="4"/>
      <c r="F114" s="32"/>
      <c r="G114" s="32"/>
      <c r="H114" s="33"/>
      <c r="I114" s="32"/>
      <c r="J114" s="106"/>
      <c r="K114" s="107"/>
      <c r="L114" s="32"/>
      <c r="M114" s="32"/>
    </row>
    <row r="115" ht="15.75" customHeight="1" spans="1:13">
      <c r="A115" s="15"/>
      <c r="B115" s="4"/>
      <c r="C115" s="32"/>
      <c r="D115" s="32"/>
      <c r="E115" s="4"/>
      <c r="F115" s="32"/>
      <c r="G115" s="32"/>
      <c r="H115" s="33"/>
      <c r="I115" s="32"/>
      <c r="J115" s="106"/>
      <c r="K115" s="107"/>
      <c r="L115" s="32"/>
      <c r="M115" s="32"/>
    </row>
    <row r="116" ht="15.75" customHeight="1" spans="1:13">
      <c r="A116" s="15"/>
      <c r="B116" s="4"/>
      <c r="C116" s="32"/>
      <c r="D116" s="32"/>
      <c r="E116" s="4"/>
      <c r="F116" s="32"/>
      <c r="G116" s="32"/>
      <c r="H116" s="33"/>
      <c r="I116" s="32"/>
      <c r="J116" s="106"/>
      <c r="K116" s="107"/>
      <c r="L116" s="32"/>
      <c r="M116" s="32"/>
    </row>
    <row r="117" ht="15.75" customHeight="1" spans="1:13">
      <c r="A117" s="15"/>
      <c r="B117" s="4"/>
      <c r="C117" s="32"/>
      <c r="D117" s="32"/>
      <c r="E117" s="4"/>
      <c r="F117" s="32"/>
      <c r="G117" s="32"/>
      <c r="H117" s="33"/>
      <c r="I117" s="32"/>
      <c r="J117" s="106"/>
      <c r="K117" s="107"/>
      <c r="L117" s="32"/>
      <c r="M117" s="32"/>
    </row>
    <row r="118" ht="15.75" customHeight="1" spans="5:11">
      <c r="E118" s="115"/>
      <c r="H118" s="116"/>
      <c r="J118" s="117"/>
      <c r="K118" s="118"/>
    </row>
    <row r="119" ht="15.75" customHeight="1" spans="5:11">
      <c r="E119" s="115"/>
      <c r="H119" s="116"/>
      <c r="J119" s="117"/>
      <c r="K119" s="118"/>
    </row>
    <row r="120" ht="15.75" customHeight="1" spans="5:11">
      <c r="E120" s="115"/>
      <c r="H120" s="116"/>
      <c r="J120" s="117"/>
      <c r="K120" s="118"/>
    </row>
    <row r="121" ht="15.75" customHeight="1" spans="5:11">
      <c r="E121" s="115"/>
      <c r="H121" s="116"/>
      <c r="J121" s="117"/>
      <c r="K121" s="118"/>
    </row>
    <row r="122" ht="15.75" customHeight="1" spans="5:11">
      <c r="E122" s="115"/>
      <c r="H122" s="116"/>
      <c r="J122" s="117"/>
      <c r="K122" s="118"/>
    </row>
    <row r="123" ht="15.75" customHeight="1" spans="5:11">
      <c r="E123" s="115"/>
      <c r="H123" s="116"/>
      <c r="J123" s="117"/>
      <c r="K123" s="118"/>
    </row>
    <row r="124" ht="15.75" customHeight="1" spans="5:11">
      <c r="E124" s="115"/>
      <c r="H124" s="116"/>
      <c r="J124" s="117"/>
      <c r="K124" s="118"/>
    </row>
    <row r="125" ht="15.75" customHeight="1" spans="5:11">
      <c r="E125" s="115"/>
      <c r="H125" s="116"/>
      <c r="J125" s="117"/>
      <c r="K125" s="118"/>
    </row>
    <row r="126" ht="15.75" customHeight="1" spans="5:11">
      <c r="E126" s="115"/>
      <c r="H126" s="116"/>
      <c r="J126" s="117"/>
      <c r="K126" s="118"/>
    </row>
    <row r="127" ht="15.75" customHeight="1" spans="5:11">
      <c r="E127" s="115"/>
      <c r="H127" s="116"/>
      <c r="J127" s="117"/>
      <c r="K127" s="118"/>
    </row>
    <row r="128" ht="15.75" customHeight="1" spans="5:11">
      <c r="E128" s="115"/>
      <c r="H128" s="116"/>
      <c r="J128" s="117"/>
      <c r="K128" s="118"/>
    </row>
    <row r="129" ht="15.75" customHeight="1" spans="5:11">
      <c r="E129" s="115"/>
      <c r="H129" s="116"/>
      <c r="J129" s="117"/>
      <c r="K129" s="118"/>
    </row>
    <row r="130" ht="15.75" customHeight="1" spans="5:11">
      <c r="E130" s="115"/>
      <c r="H130" s="116"/>
      <c r="J130" s="117"/>
      <c r="K130" s="118"/>
    </row>
    <row r="131" ht="15.75" customHeight="1" spans="5:11">
      <c r="E131" s="115"/>
      <c r="H131" s="116"/>
      <c r="J131" s="117"/>
      <c r="K131" s="118"/>
    </row>
    <row r="132" ht="15.75" customHeight="1" spans="5:11">
      <c r="E132" s="115"/>
      <c r="H132" s="116"/>
      <c r="J132" s="117"/>
      <c r="K132" s="118"/>
    </row>
    <row r="133" ht="15.75" customHeight="1" spans="5:11">
      <c r="E133" s="115"/>
      <c r="H133" s="116"/>
      <c r="J133" s="117"/>
      <c r="K133" s="118"/>
    </row>
    <row r="134" ht="15.75" customHeight="1" spans="5:11">
      <c r="E134" s="115"/>
      <c r="H134" s="116"/>
      <c r="J134" s="117"/>
      <c r="K134" s="118"/>
    </row>
    <row r="135" ht="15.75" customHeight="1" spans="5:11">
      <c r="E135" s="115"/>
      <c r="H135" s="116"/>
      <c r="J135" s="117"/>
      <c r="K135" s="118"/>
    </row>
    <row r="136" ht="15.75" customHeight="1" spans="5:11">
      <c r="E136" s="115"/>
      <c r="H136" s="116"/>
      <c r="J136" s="117"/>
      <c r="K136" s="118"/>
    </row>
    <row r="137" ht="15.75" customHeight="1" spans="5:11">
      <c r="E137" s="115"/>
      <c r="H137" s="116"/>
      <c r="J137" s="117"/>
      <c r="K137" s="118"/>
    </row>
    <row r="138" ht="15.75" customHeight="1" spans="5:11">
      <c r="E138" s="115"/>
      <c r="H138" s="116"/>
      <c r="J138" s="117"/>
      <c r="K138" s="118"/>
    </row>
    <row r="139" ht="15.75" customHeight="1" spans="5:11">
      <c r="E139" s="115"/>
      <c r="H139" s="116"/>
      <c r="J139" s="117"/>
      <c r="K139" s="118"/>
    </row>
    <row r="140" ht="15.75" customHeight="1" spans="5:11">
      <c r="E140" s="115"/>
      <c r="H140" s="116"/>
      <c r="J140" s="117"/>
      <c r="K140" s="118"/>
    </row>
    <row r="141" ht="15.75" customHeight="1" spans="5:11">
      <c r="E141" s="115"/>
      <c r="H141" s="116"/>
      <c r="J141" s="117"/>
      <c r="K141" s="118"/>
    </row>
    <row r="142" ht="15.75" customHeight="1" spans="5:11">
      <c r="E142" s="115"/>
      <c r="H142" s="116"/>
      <c r="J142" s="117"/>
      <c r="K142" s="118"/>
    </row>
    <row r="143" ht="15.75" customHeight="1" spans="5:11">
      <c r="E143" s="115"/>
      <c r="H143" s="116"/>
      <c r="J143" s="117"/>
      <c r="K143" s="118"/>
    </row>
    <row r="144" ht="15.75" customHeight="1" spans="5:11">
      <c r="E144" s="115"/>
      <c r="H144" s="116"/>
      <c r="J144" s="117"/>
      <c r="K144" s="118"/>
    </row>
    <row r="145" ht="15.75" customHeight="1" spans="5:11">
      <c r="E145" s="115"/>
      <c r="H145" s="116"/>
      <c r="J145" s="117"/>
      <c r="K145" s="118"/>
    </row>
    <row r="146" ht="15.75" customHeight="1" spans="5:11">
      <c r="E146" s="115"/>
      <c r="H146" s="116"/>
      <c r="J146" s="117"/>
      <c r="K146" s="118"/>
    </row>
    <row r="147" ht="15.75" customHeight="1" spans="5:11">
      <c r="E147" s="115"/>
      <c r="H147" s="116"/>
      <c r="J147" s="117"/>
      <c r="K147" s="118"/>
    </row>
    <row r="148" ht="15.75" customHeight="1" spans="5:11">
      <c r="E148" s="115"/>
      <c r="H148" s="116"/>
      <c r="J148" s="117"/>
      <c r="K148" s="118"/>
    </row>
    <row r="149" ht="15.75" customHeight="1" spans="5:11">
      <c r="E149" s="115"/>
      <c r="H149" s="116"/>
      <c r="J149" s="117"/>
      <c r="K149" s="118"/>
    </row>
    <row r="150" ht="15.75" customHeight="1" spans="5:11">
      <c r="E150" s="115"/>
      <c r="H150" s="116"/>
      <c r="J150" s="117"/>
      <c r="K150" s="118"/>
    </row>
    <row r="151" ht="15.75" customHeight="1" spans="5:11">
      <c r="E151" s="115"/>
      <c r="H151" s="116"/>
      <c r="J151" s="117"/>
      <c r="K151" s="118"/>
    </row>
    <row r="152" ht="15.75" customHeight="1" spans="5:11">
      <c r="E152" s="115"/>
      <c r="H152" s="116"/>
      <c r="J152" s="117"/>
      <c r="K152" s="118"/>
    </row>
    <row r="153" ht="15.75" customHeight="1" spans="5:11">
      <c r="E153" s="115"/>
      <c r="H153" s="116"/>
      <c r="J153" s="117"/>
      <c r="K153" s="118"/>
    </row>
    <row r="154" ht="15.75" customHeight="1" spans="5:11">
      <c r="E154" s="115"/>
      <c r="H154" s="116"/>
      <c r="J154" s="117"/>
      <c r="K154" s="118"/>
    </row>
    <row r="155" ht="15.75" customHeight="1" spans="5:11">
      <c r="E155" s="115"/>
      <c r="H155" s="116"/>
      <c r="J155" s="117"/>
      <c r="K155" s="118"/>
    </row>
    <row r="156" ht="15.75" customHeight="1" spans="5:11">
      <c r="E156" s="115"/>
      <c r="H156" s="116"/>
      <c r="J156" s="117"/>
      <c r="K156" s="118"/>
    </row>
    <row r="157" ht="15.75" customHeight="1" spans="5:11">
      <c r="E157" s="115"/>
      <c r="H157" s="116"/>
      <c r="J157" s="117"/>
      <c r="K157" s="118"/>
    </row>
    <row r="158" ht="15.75" customHeight="1" spans="5:11">
      <c r="E158" s="115"/>
      <c r="H158" s="116"/>
      <c r="J158" s="117"/>
      <c r="K158" s="118"/>
    </row>
    <row r="159" ht="15.75" customHeight="1" spans="5:11">
      <c r="E159" s="115"/>
      <c r="H159" s="116"/>
      <c r="J159" s="117"/>
      <c r="K159" s="118"/>
    </row>
    <row r="160" ht="15.75" customHeight="1" spans="5:11">
      <c r="E160" s="115"/>
      <c r="H160" s="116"/>
      <c r="J160" s="117"/>
      <c r="K160" s="118"/>
    </row>
    <row r="161" ht="15.75" customHeight="1" spans="5:11">
      <c r="E161" s="115"/>
      <c r="H161" s="116"/>
      <c r="J161" s="117"/>
      <c r="K161" s="118"/>
    </row>
    <row r="162" ht="15.75" customHeight="1" spans="5:11">
      <c r="E162" s="115"/>
      <c r="H162" s="116"/>
      <c r="J162" s="117"/>
      <c r="K162" s="118"/>
    </row>
    <row r="163" ht="15.75" customHeight="1" spans="5:11">
      <c r="E163" s="115"/>
      <c r="H163" s="116"/>
      <c r="J163" s="117"/>
      <c r="K163" s="118"/>
    </row>
    <row r="164" ht="15.75" customHeight="1" spans="5:11">
      <c r="E164" s="115"/>
      <c r="H164" s="116"/>
      <c r="J164" s="117"/>
      <c r="K164" s="118"/>
    </row>
    <row r="165" ht="15.75" customHeight="1" spans="5:11">
      <c r="E165" s="115"/>
      <c r="H165" s="116"/>
      <c r="J165" s="117"/>
      <c r="K165" s="118"/>
    </row>
    <row r="166" ht="15.75" customHeight="1" spans="5:11">
      <c r="E166" s="115"/>
      <c r="H166" s="116"/>
      <c r="J166" s="117"/>
      <c r="K166" s="118"/>
    </row>
    <row r="167" ht="15.75" customHeight="1" spans="5:11">
      <c r="E167" s="115"/>
      <c r="H167" s="116"/>
      <c r="J167" s="117"/>
      <c r="K167" s="118"/>
    </row>
    <row r="168" ht="15.75" customHeight="1" spans="5:11">
      <c r="E168" s="115"/>
      <c r="H168" s="116"/>
      <c r="J168" s="117"/>
      <c r="K168" s="118"/>
    </row>
    <row r="169" ht="15.75" customHeight="1" spans="5:11">
      <c r="E169" s="115"/>
      <c r="H169" s="116"/>
      <c r="J169" s="117"/>
      <c r="K169" s="118"/>
    </row>
    <row r="170" ht="15.75" customHeight="1" spans="5:11">
      <c r="E170" s="115"/>
      <c r="H170" s="116"/>
      <c r="J170" s="117"/>
      <c r="K170" s="118"/>
    </row>
    <row r="171" ht="15.75" customHeight="1" spans="5:11">
      <c r="E171" s="115"/>
      <c r="H171" s="116"/>
      <c r="J171" s="117"/>
      <c r="K171" s="118"/>
    </row>
    <row r="172" ht="15.75" customHeight="1" spans="5:11">
      <c r="E172" s="115"/>
      <c r="H172" s="116"/>
      <c r="J172" s="117"/>
      <c r="K172" s="118"/>
    </row>
    <row r="173" ht="15.75" customHeight="1" spans="5:11">
      <c r="E173" s="115"/>
      <c r="H173" s="116"/>
      <c r="J173" s="117"/>
      <c r="K173" s="118"/>
    </row>
    <row r="174" ht="15.75" customHeight="1" spans="5:11">
      <c r="E174" s="115"/>
      <c r="H174" s="116"/>
      <c r="J174" s="117"/>
      <c r="K174" s="118"/>
    </row>
    <row r="175" ht="15.75" customHeight="1" spans="5:11">
      <c r="E175" s="115"/>
      <c r="H175" s="116"/>
      <c r="J175" s="117"/>
      <c r="K175" s="118"/>
    </row>
    <row r="176" ht="15.75" customHeight="1" spans="5:11">
      <c r="E176" s="115"/>
      <c r="H176" s="116"/>
      <c r="J176" s="117"/>
      <c r="K176" s="118"/>
    </row>
    <row r="177" ht="15.75" customHeight="1" spans="5:11">
      <c r="E177" s="115"/>
      <c r="H177" s="116"/>
      <c r="J177" s="117"/>
      <c r="K177" s="118"/>
    </row>
    <row r="178" ht="15.75" customHeight="1" spans="5:11">
      <c r="E178" s="115"/>
      <c r="H178" s="116"/>
      <c r="J178" s="117"/>
      <c r="K178" s="118"/>
    </row>
    <row r="179" ht="15.75" customHeight="1" spans="5:11">
      <c r="E179" s="115"/>
      <c r="H179" s="116"/>
      <c r="J179" s="117"/>
      <c r="K179" s="118"/>
    </row>
    <row r="180" ht="15.75" customHeight="1" spans="5:11">
      <c r="E180" s="115"/>
      <c r="H180" s="116"/>
      <c r="J180" s="117"/>
      <c r="K180" s="118"/>
    </row>
    <row r="181" ht="15.75" customHeight="1" spans="5:11">
      <c r="E181" s="115"/>
      <c r="H181" s="116"/>
      <c r="J181" s="117"/>
      <c r="K181" s="118"/>
    </row>
    <row r="182" ht="15.75" customHeight="1" spans="5:11">
      <c r="E182" s="115"/>
      <c r="H182" s="116"/>
      <c r="J182" s="117"/>
      <c r="K182" s="118"/>
    </row>
    <row r="183" ht="15.75" customHeight="1" spans="5:11">
      <c r="E183" s="115"/>
      <c r="H183" s="116"/>
      <c r="J183" s="117"/>
      <c r="K183" s="118"/>
    </row>
    <row r="184" ht="15.75" customHeight="1" spans="5:11">
      <c r="E184" s="115"/>
      <c r="H184" s="116"/>
      <c r="J184" s="117"/>
      <c r="K184" s="118"/>
    </row>
    <row r="185" ht="15.75" customHeight="1" spans="5:11">
      <c r="E185" s="115"/>
      <c r="H185" s="116"/>
      <c r="J185" s="117"/>
      <c r="K185" s="118"/>
    </row>
    <row r="186" ht="15.75" customHeight="1" spans="5:11">
      <c r="E186" s="115"/>
      <c r="H186" s="116"/>
      <c r="J186" s="117"/>
      <c r="K186" s="118"/>
    </row>
    <row r="187" ht="15.75" customHeight="1" spans="5:11">
      <c r="E187" s="115"/>
      <c r="H187" s="116"/>
      <c r="J187" s="117"/>
      <c r="K187" s="118"/>
    </row>
    <row r="188" ht="15.75" customHeight="1" spans="5:11">
      <c r="E188" s="115"/>
      <c r="H188" s="116"/>
      <c r="J188" s="117"/>
      <c r="K188" s="118"/>
    </row>
    <row r="189" ht="15.75" customHeight="1" spans="5:11">
      <c r="E189" s="115"/>
      <c r="H189" s="116"/>
      <c r="J189" s="117"/>
      <c r="K189" s="118"/>
    </row>
    <row r="190" ht="15.75" customHeight="1" spans="5:11">
      <c r="E190" s="115"/>
      <c r="H190" s="116"/>
      <c r="J190" s="117"/>
      <c r="K190" s="118"/>
    </row>
    <row r="191" ht="15.75" customHeight="1" spans="5:11">
      <c r="E191" s="115"/>
      <c r="H191" s="116"/>
      <c r="J191" s="117"/>
      <c r="K191" s="118"/>
    </row>
    <row r="192" ht="15.75" customHeight="1" spans="5:11">
      <c r="E192" s="115"/>
      <c r="H192" s="116"/>
      <c r="J192" s="117"/>
      <c r="K192" s="118"/>
    </row>
    <row r="193" ht="15.75" customHeight="1" spans="5:11">
      <c r="E193" s="115"/>
      <c r="H193" s="116"/>
      <c r="J193" s="117"/>
      <c r="K193" s="118"/>
    </row>
    <row r="194" ht="15.75" customHeight="1" spans="5:11">
      <c r="E194" s="115"/>
      <c r="H194" s="116"/>
      <c r="J194" s="117"/>
      <c r="K194" s="118"/>
    </row>
    <row r="195" ht="15.75" customHeight="1" spans="5:11">
      <c r="E195" s="115"/>
      <c r="H195" s="116"/>
      <c r="J195" s="117"/>
      <c r="K195" s="118"/>
    </row>
    <row r="196" ht="15.75" customHeight="1" spans="5:11">
      <c r="E196" s="115"/>
      <c r="H196" s="116"/>
      <c r="J196" s="117"/>
      <c r="K196" s="118"/>
    </row>
    <row r="197" ht="15.75" customHeight="1" spans="5:11">
      <c r="E197" s="115"/>
      <c r="H197" s="116"/>
      <c r="J197" s="117"/>
      <c r="K197" s="118"/>
    </row>
    <row r="198" ht="15.75" customHeight="1" spans="5:11">
      <c r="E198" s="115"/>
      <c r="H198" s="116"/>
      <c r="J198" s="117"/>
      <c r="K198" s="118"/>
    </row>
    <row r="199" ht="15.75" customHeight="1" spans="5:11">
      <c r="E199" s="115"/>
      <c r="H199" s="116"/>
      <c r="J199" s="117"/>
      <c r="K199" s="118"/>
    </row>
    <row r="200" ht="15.75" customHeight="1" spans="5:11">
      <c r="E200" s="115"/>
      <c r="H200" s="116"/>
      <c r="J200" s="117"/>
      <c r="K200" s="118"/>
    </row>
    <row r="201" ht="15.75" customHeight="1" spans="5:11">
      <c r="E201" s="115"/>
      <c r="H201" s="116"/>
      <c r="J201" s="117"/>
      <c r="K201" s="118"/>
    </row>
    <row r="202" ht="15.75" customHeight="1" spans="5:11">
      <c r="E202" s="115"/>
      <c r="H202" s="116"/>
      <c r="J202" s="117"/>
      <c r="K202" s="118"/>
    </row>
    <row r="203" ht="15.75" customHeight="1" spans="5:11">
      <c r="E203" s="115"/>
      <c r="H203" s="116"/>
      <c r="J203" s="117"/>
      <c r="K203" s="118"/>
    </row>
    <row r="204" ht="15.75" customHeight="1" spans="5:11">
      <c r="E204" s="115"/>
      <c r="H204" s="116"/>
      <c r="J204" s="117"/>
      <c r="K204" s="118"/>
    </row>
    <row r="205" ht="15.75" customHeight="1" spans="5:11">
      <c r="E205" s="115"/>
      <c r="H205" s="116"/>
      <c r="J205" s="117"/>
      <c r="K205" s="118"/>
    </row>
    <row r="206" ht="15.75" customHeight="1" spans="5:11">
      <c r="E206" s="115"/>
      <c r="H206" s="116"/>
      <c r="J206" s="117"/>
      <c r="K206" s="118"/>
    </row>
    <row r="207" ht="15.75" customHeight="1" spans="5:11">
      <c r="E207" s="115"/>
      <c r="H207" s="116"/>
      <c r="J207" s="117"/>
      <c r="K207" s="118"/>
    </row>
    <row r="208" ht="15.75" customHeight="1" spans="5:11">
      <c r="E208" s="115"/>
      <c r="H208" s="116"/>
      <c r="J208" s="117"/>
      <c r="K208" s="118"/>
    </row>
    <row r="209" ht="15.75" customHeight="1" spans="5:11">
      <c r="E209" s="115"/>
      <c r="H209" s="116"/>
      <c r="J209" s="117"/>
      <c r="K209" s="118"/>
    </row>
    <row r="210" ht="15.75" customHeight="1" spans="5:11">
      <c r="E210" s="115"/>
      <c r="H210" s="116"/>
      <c r="J210" s="117"/>
      <c r="K210" s="118"/>
    </row>
    <row r="211" ht="15.75" customHeight="1" spans="5:11">
      <c r="E211" s="115"/>
      <c r="H211" s="116"/>
      <c r="J211" s="117"/>
      <c r="K211" s="118"/>
    </row>
    <row r="212" ht="15.75" customHeight="1" spans="5:11">
      <c r="E212" s="115"/>
      <c r="H212" s="116"/>
      <c r="J212" s="117"/>
      <c r="K212" s="118"/>
    </row>
    <row r="213" ht="15.75" customHeight="1" spans="5:11">
      <c r="E213" s="115"/>
      <c r="H213" s="116"/>
      <c r="J213" s="117"/>
      <c r="K213" s="118"/>
    </row>
    <row r="214" ht="15.75" customHeight="1" spans="5:11">
      <c r="E214" s="115"/>
      <c r="H214" s="116"/>
      <c r="J214" s="117"/>
      <c r="K214" s="118"/>
    </row>
    <row r="215" ht="15.75" customHeight="1" spans="5:11">
      <c r="E215" s="115"/>
      <c r="H215" s="116"/>
      <c r="J215" s="117"/>
      <c r="K215" s="118"/>
    </row>
    <row r="216" ht="15.75" customHeight="1" spans="5:11">
      <c r="E216" s="115"/>
      <c r="H216" s="116"/>
      <c r="J216" s="117"/>
      <c r="K216" s="118"/>
    </row>
    <row r="217" ht="15.75" customHeight="1" spans="5:11">
      <c r="E217" s="115"/>
      <c r="H217" s="116"/>
      <c r="J217" s="117"/>
      <c r="K217" s="118"/>
    </row>
    <row r="218" ht="15.75" customHeight="1" spans="5:11">
      <c r="E218" s="115"/>
      <c r="H218" s="116"/>
      <c r="J218" s="117"/>
      <c r="K218" s="118"/>
    </row>
    <row r="219" ht="15.75" customHeight="1" spans="5:11">
      <c r="E219" s="115"/>
      <c r="H219" s="116"/>
      <c r="J219" s="117"/>
      <c r="K219" s="118"/>
    </row>
    <row r="220" ht="15.75" customHeight="1" spans="5:11">
      <c r="E220" s="115"/>
      <c r="H220" s="116"/>
      <c r="J220" s="117"/>
      <c r="K220" s="118"/>
    </row>
    <row r="221" ht="15.75" customHeight="1" spans="5:11">
      <c r="E221" s="115"/>
      <c r="H221" s="116"/>
      <c r="J221" s="117"/>
      <c r="K221" s="118"/>
    </row>
    <row r="222" ht="15.75" customHeight="1" spans="5:11">
      <c r="E222" s="115"/>
      <c r="H222" s="116"/>
      <c r="J222" s="117"/>
      <c r="K222" s="118"/>
    </row>
    <row r="223" ht="15.75" customHeight="1" spans="5:11">
      <c r="E223" s="115"/>
      <c r="H223" s="116"/>
      <c r="J223" s="117"/>
      <c r="K223" s="118"/>
    </row>
    <row r="224" ht="15.75" customHeight="1" spans="5:11">
      <c r="E224" s="115"/>
      <c r="H224" s="116"/>
      <c r="J224" s="117"/>
      <c r="K224" s="118"/>
    </row>
    <row r="225" ht="15.75" customHeight="1" spans="5:11">
      <c r="E225" s="115"/>
      <c r="H225" s="116"/>
      <c r="J225" s="117"/>
      <c r="K225" s="118"/>
    </row>
    <row r="226" ht="15.75" customHeight="1" spans="5:11">
      <c r="E226" s="115"/>
      <c r="H226" s="116"/>
      <c r="J226" s="117"/>
      <c r="K226" s="118"/>
    </row>
    <row r="227" ht="15.75" customHeight="1" spans="5:11">
      <c r="E227" s="115"/>
      <c r="H227" s="116"/>
      <c r="J227" s="117"/>
      <c r="K227" s="118"/>
    </row>
    <row r="228" ht="15.75" customHeight="1" spans="5:11">
      <c r="E228" s="115"/>
      <c r="H228" s="116"/>
      <c r="J228" s="117"/>
      <c r="K228" s="118"/>
    </row>
    <row r="229" ht="15.75" customHeight="1" spans="5:11">
      <c r="E229" s="115"/>
      <c r="H229" s="116"/>
      <c r="J229" s="117"/>
      <c r="K229" s="118"/>
    </row>
    <row r="230" ht="15.75" customHeight="1" spans="5:11">
      <c r="E230" s="115"/>
      <c r="H230" s="116"/>
      <c r="J230" s="117"/>
      <c r="K230" s="118"/>
    </row>
    <row r="231" ht="15.75" customHeight="1" spans="5:11">
      <c r="E231" s="115"/>
      <c r="H231" s="116"/>
      <c r="J231" s="117"/>
      <c r="K231" s="118"/>
    </row>
    <row r="232" ht="15.75" customHeight="1" spans="5:11">
      <c r="E232" s="115"/>
      <c r="H232" s="116"/>
      <c r="J232" s="117"/>
      <c r="K232" s="118"/>
    </row>
    <row r="233" ht="15.75" customHeight="1" spans="5:11">
      <c r="E233" s="115"/>
      <c r="H233" s="116"/>
      <c r="J233" s="117"/>
      <c r="K233" s="118"/>
    </row>
    <row r="234" ht="15.75" customHeight="1" spans="5:11">
      <c r="E234" s="115"/>
      <c r="H234" s="116"/>
      <c r="J234" s="117"/>
      <c r="K234" s="118"/>
    </row>
    <row r="235" ht="15.75" customHeight="1" spans="5:11">
      <c r="E235" s="115"/>
      <c r="H235" s="116"/>
      <c r="J235" s="117"/>
      <c r="K235" s="118"/>
    </row>
    <row r="236" ht="15.75" customHeight="1" spans="5:11">
      <c r="E236" s="115"/>
      <c r="H236" s="116"/>
      <c r="J236" s="117"/>
      <c r="K236" s="118"/>
    </row>
    <row r="237" ht="15.75" customHeight="1" spans="5:11">
      <c r="E237" s="115"/>
      <c r="H237" s="116"/>
      <c r="J237" s="117"/>
      <c r="K237" s="118"/>
    </row>
    <row r="238" ht="15.75" customHeight="1" spans="5:11">
      <c r="E238" s="115"/>
      <c r="H238" s="116"/>
      <c r="J238" s="117"/>
      <c r="K238" s="118"/>
    </row>
    <row r="239" ht="15.75" customHeight="1" spans="5:11">
      <c r="E239" s="115"/>
      <c r="H239" s="116"/>
      <c r="J239" s="117"/>
      <c r="K239" s="118"/>
    </row>
    <row r="240" ht="15.75" customHeight="1" spans="5:11">
      <c r="E240" s="115"/>
      <c r="H240" s="116"/>
      <c r="J240" s="117"/>
      <c r="K240" s="118"/>
    </row>
    <row r="241" ht="15.75" customHeight="1" spans="5:11">
      <c r="E241" s="115"/>
      <c r="H241" s="116"/>
      <c r="J241" s="117"/>
      <c r="K241" s="118"/>
    </row>
    <row r="242" ht="15.75" customHeight="1" spans="5:11">
      <c r="E242" s="115"/>
      <c r="H242" s="116"/>
      <c r="J242" s="117"/>
      <c r="K242" s="118"/>
    </row>
    <row r="243" ht="15.75" customHeight="1" spans="5:11">
      <c r="E243" s="115"/>
      <c r="H243" s="116"/>
      <c r="J243" s="117"/>
      <c r="K243" s="118"/>
    </row>
    <row r="244" ht="15.75" customHeight="1" spans="5:11">
      <c r="E244" s="115"/>
      <c r="H244" s="116"/>
      <c r="J244" s="117"/>
      <c r="K244" s="118"/>
    </row>
    <row r="245" ht="15.75" customHeight="1" spans="5:11">
      <c r="E245" s="115"/>
      <c r="H245" s="116"/>
      <c r="J245" s="117"/>
      <c r="K245" s="118"/>
    </row>
    <row r="246" ht="15.75" customHeight="1" spans="5:11">
      <c r="E246" s="115"/>
      <c r="H246" s="116"/>
      <c r="J246" s="117"/>
      <c r="K246" s="118"/>
    </row>
    <row r="247" ht="15.75" customHeight="1" spans="5:11">
      <c r="E247" s="115"/>
      <c r="H247" s="116"/>
      <c r="J247" s="117"/>
      <c r="K247" s="118"/>
    </row>
    <row r="248" ht="15.75" customHeight="1" spans="5:11">
      <c r="E248" s="115"/>
      <c r="H248" s="116"/>
      <c r="J248" s="117"/>
      <c r="K248" s="118"/>
    </row>
    <row r="249" ht="15.75" customHeight="1" spans="5:11">
      <c r="E249" s="115"/>
      <c r="H249" s="116"/>
      <c r="J249" s="117"/>
      <c r="K249" s="118"/>
    </row>
    <row r="250" ht="15.75" customHeight="1" spans="5:11">
      <c r="E250" s="115"/>
      <c r="H250" s="116"/>
      <c r="J250" s="117"/>
      <c r="K250" s="118"/>
    </row>
    <row r="251" ht="15.75" customHeight="1" spans="5:11">
      <c r="E251" s="115"/>
      <c r="H251" s="116"/>
      <c r="J251" s="117"/>
      <c r="K251" s="118"/>
    </row>
    <row r="252" ht="15.75" customHeight="1" spans="5:11">
      <c r="E252" s="115"/>
      <c r="H252" s="116"/>
      <c r="J252" s="117"/>
      <c r="K252" s="118"/>
    </row>
    <row r="253" ht="15.75" customHeight="1" spans="5:11">
      <c r="E253" s="115"/>
      <c r="H253" s="116"/>
      <c r="J253" s="117"/>
      <c r="K253" s="118"/>
    </row>
    <row r="254" ht="15.75" customHeight="1" spans="5:11">
      <c r="E254" s="115"/>
      <c r="H254" s="116"/>
      <c r="J254" s="117"/>
      <c r="K254" s="118"/>
    </row>
    <row r="255" ht="15.75" customHeight="1" spans="5:11">
      <c r="E255" s="115"/>
      <c r="H255" s="116"/>
      <c r="J255" s="117"/>
      <c r="K255" s="118"/>
    </row>
    <row r="256" ht="15.75" customHeight="1" spans="5:11">
      <c r="E256" s="115"/>
      <c r="H256" s="116"/>
      <c r="J256" s="117"/>
      <c r="K256" s="118"/>
    </row>
    <row r="257" ht="15.75" customHeight="1" spans="5:11">
      <c r="E257" s="115"/>
      <c r="H257" s="116"/>
      <c r="J257" s="117"/>
      <c r="K257" s="118"/>
    </row>
    <row r="258" ht="15.75" customHeight="1" spans="5:11">
      <c r="E258" s="115"/>
      <c r="H258" s="116"/>
      <c r="J258" s="117"/>
      <c r="K258" s="118"/>
    </row>
    <row r="259" ht="15.75" customHeight="1" spans="5:11">
      <c r="E259" s="115"/>
      <c r="H259" s="116"/>
      <c r="J259" s="117"/>
      <c r="K259" s="118"/>
    </row>
    <row r="260" ht="15.75" customHeight="1" spans="5:11">
      <c r="E260" s="115"/>
      <c r="H260" s="116"/>
      <c r="J260" s="117"/>
      <c r="K260" s="118"/>
    </row>
    <row r="261" ht="15.75" customHeight="1" spans="5:11">
      <c r="E261" s="115"/>
      <c r="H261" s="116"/>
      <c r="J261" s="117"/>
      <c r="K261" s="118"/>
    </row>
    <row r="262" ht="15.75" customHeight="1" spans="5:11">
      <c r="E262" s="115"/>
      <c r="H262" s="116"/>
      <c r="J262" s="117"/>
      <c r="K262" s="118"/>
    </row>
    <row r="263" ht="15.75" customHeight="1" spans="5:11">
      <c r="E263" s="115"/>
      <c r="H263" s="116"/>
      <c r="J263" s="117"/>
      <c r="K263" s="118"/>
    </row>
    <row r="264" ht="15.75" customHeight="1" spans="5:11">
      <c r="E264" s="115"/>
      <c r="H264" s="116"/>
      <c r="J264" s="117"/>
      <c r="K264" s="118"/>
    </row>
    <row r="265" ht="15.75" customHeight="1" spans="5:11">
      <c r="E265" s="115"/>
      <c r="H265" s="116"/>
      <c r="J265" s="117"/>
      <c r="K265" s="118"/>
    </row>
    <row r="266" ht="15.75" customHeight="1" spans="5:11">
      <c r="E266" s="115"/>
      <c r="H266" s="116"/>
      <c r="J266" s="117"/>
      <c r="K266" s="118"/>
    </row>
    <row r="267" ht="15.75" customHeight="1" spans="5:11">
      <c r="E267" s="115"/>
      <c r="H267" s="116"/>
      <c r="J267" s="117"/>
      <c r="K267" s="118"/>
    </row>
    <row r="268" ht="15.75" customHeight="1" spans="5:11">
      <c r="E268" s="115"/>
      <c r="H268" s="116"/>
      <c r="J268" s="117"/>
      <c r="K268" s="118"/>
    </row>
    <row r="269" ht="15.75" customHeight="1" spans="5:11">
      <c r="E269" s="115"/>
      <c r="H269" s="116"/>
      <c r="J269" s="117"/>
      <c r="K269" s="118"/>
    </row>
    <row r="270" ht="15.75" customHeight="1" spans="5:11">
      <c r="E270" s="115"/>
      <c r="H270" s="116"/>
      <c r="J270" s="117"/>
      <c r="K270" s="118"/>
    </row>
    <row r="271" ht="15.75" customHeight="1" spans="5:11">
      <c r="E271" s="115"/>
      <c r="H271" s="116"/>
      <c r="J271" s="117"/>
      <c r="K271" s="118"/>
    </row>
    <row r="272" ht="15.75" customHeight="1" spans="5:11">
      <c r="E272" s="115"/>
      <c r="H272" s="116"/>
      <c r="J272" s="117"/>
      <c r="K272" s="118"/>
    </row>
    <row r="273" ht="15.75" customHeight="1" spans="5:11">
      <c r="E273" s="115"/>
      <c r="H273" s="116"/>
      <c r="J273" s="117"/>
      <c r="K273" s="118"/>
    </row>
    <row r="274" ht="15.75" customHeight="1" spans="5:11">
      <c r="E274" s="115"/>
      <c r="H274" s="116"/>
      <c r="J274" s="117"/>
      <c r="K274" s="118"/>
    </row>
    <row r="275" ht="15.75" customHeight="1" spans="5:11">
      <c r="E275" s="115"/>
      <c r="H275" s="116"/>
      <c r="J275" s="117"/>
      <c r="K275" s="118"/>
    </row>
    <row r="276" ht="15.75" customHeight="1" spans="5:11">
      <c r="E276" s="115"/>
      <c r="H276" s="116"/>
      <c r="J276" s="117"/>
      <c r="K276" s="118"/>
    </row>
    <row r="277" ht="15.75" customHeight="1" spans="5:11">
      <c r="E277" s="115"/>
      <c r="H277" s="116"/>
      <c r="J277" s="117"/>
      <c r="K277" s="118"/>
    </row>
    <row r="278" ht="15.75" customHeight="1" spans="5:11">
      <c r="E278" s="115"/>
      <c r="H278" s="116"/>
      <c r="J278" s="117"/>
      <c r="K278" s="118"/>
    </row>
    <row r="279" ht="15.75" customHeight="1" spans="5:11">
      <c r="E279" s="115"/>
      <c r="H279" s="116"/>
      <c r="J279" s="117"/>
      <c r="K279" s="118"/>
    </row>
    <row r="280" ht="15.75" customHeight="1" spans="5:11">
      <c r="E280" s="115"/>
      <c r="H280" s="116"/>
      <c r="J280" s="117"/>
      <c r="K280" s="118"/>
    </row>
    <row r="281" ht="15.75" customHeight="1" spans="5:11">
      <c r="E281" s="115"/>
      <c r="H281" s="116"/>
      <c r="J281" s="117"/>
      <c r="K281" s="118"/>
    </row>
    <row r="282" ht="15.75" customHeight="1" spans="5:11">
      <c r="E282" s="115"/>
      <c r="H282" s="116"/>
      <c r="J282" s="117"/>
      <c r="K282" s="118"/>
    </row>
    <row r="283" ht="15.75" customHeight="1" spans="5:11">
      <c r="E283" s="115"/>
      <c r="H283" s="116"/>
      <c r="J283" s="117"/>
      <c r="K283" s="118"/>
    </row>
    <row r="284" ht="15.75" customHeight="1" spans="5:11">
      <c r="E284" s="115"/>
      <c r="H284" s="116"/>
      <c r="J284" s="117"/>
      <c r="K284" s="118"/>
    </row>
    <row r="285" ht="15.75" customHeight="1" spans="5:11">
      <c r="E285" s="115"/>
      <c r="H285" s="116"/>
      <c r="J285" s="117"/>
      <c r="K285" s="118"/>
    </row>
    <row r="286" ht="15.75" customHeight="1" spans="5:11">
      <c r="E286" s="115"/>
      <c r="H286" s="116"/>
      <c r="J286" s="117"/>
      <c r="K286" s="118"/>
    </row>
    <row r="287" ht="15.75" customHeight="1" spans="5:11">
      <c r="E287" s="115"/>
      <c r="H287" s="116"/>
      <c r="J287" s="117"/>
      <c r="K287" s="118"/>
    </row>
    <row r="288" ht="15.75" customHeight="1" spans="5:11">
      <c r="E288" s="115"/>
      <c r="H288" s="116"/>
      <c r="J288" s="117"/>
      <c r="K288" s="118"/>
    </row>
    <row r="289" ht="15.75" customHeight="1" spans="5:11">
      <c r="E289" s="115"/>
      <c r="H289" s="116"/>
      <c r="J289" s="117"/>
      <c r="K289" s="118"/>
    </row>
    <row r="290" ht="15.75" customHeight="1" spans="5:11">
      <c r="E290" s="115"/>
      <c r="H290" s="116"/>
      <c r="J290" s="117"/>
      <c r="K290" s="118"/>
    </row>
    <row r="291" ht="15.75" customHeight="1" spans="5:11">
      <c r="E291" s="115"/>
      <c r="H291" s="116"/>
      <c r="J291" s="117"/>
      <c r="K291" s="118"/>
    </row>
    <row r="292" ht="15.75" customHeight="1" spans="5:11">
      <c r="E292" s="115"/>
      <c r="H292" s="116"/>
      <c r="J292" s="117"/>
      <c r="K292" s="118"/>
    </row>
    <row r="293" ht="15.75" customHeight="1" spans="5:11">
      <c r="E293" s="115"/>
      <c r="H293" s="116"/>
      <c r="J293" s="117"/>
      <c r="K293" s="118"/>
    </row>
    <row r="294" ht="15.75" customHeight="1" spans="5:11">
      <c r="E294" s="115"/>
      <c r="H294" s="116"/>
      <c r="J294" s="117"/>
      <c r="K294" s="118"/>
    </row>
    <row r="295" ht="15.75" customHeight="1" spans="5:11">
      <c r="E295" s="115"/>
      <c r="H295" s="116"/>
      <c r="J295" s="117"/>
      <c r="K295" s="118"/>
    </row>
    <row r="296" ht="15.75" customHeight="1" spans="5:11">
      <c r="E296" s="115"/>
      <c r="H296" s="116"/>
      <c r="J296" s="117"/>
      <c r="K296" s="118"/>
    </row>
    <row r="297" ht="15.75" customHeight="1" spans="5:11">
      <c r="E297" s="115"/>
      <c r="H297" s="116"/>
      <c r="J297" s="117"/>
      <c r="K297" s="118"/>
    </row>
    <row r="298" ht="15.75" customHeight="1" spans="5:11">
      <c r="E298" s="115"/>
      <c r="H298" s="116"/>
      <c r="J298" s="117"/>
      <c r="K298" s="118"/>
    </row>
    <row r="299" ht="15.75" customHeight="1" spans="5:11">
      <c r="E299" s="115"/>
      <c r="H299" s="116"/>
      <c r="J299" s="117"/>
      <c r="K299" s="118"/>
    </row>
    <row r="300" ht="15.75" customHeight="1" spans="5:11">
      <c r="E300" s="115"/>
      <c r="H300" s="116"/>
      <c r="J300" s="117"/>
      <c r="K300" s="118"/>
    </row>
    <row r="301" ht="15.75" customHeight="1" spans="5:11">
      <c r="E301" s="115"/>
      <c r="H301" s="116"/>
      <c r="J301" s="117"/>
      <c r="K301" s="118"/>
    </row>
    <row r="302" ht="15.75" customHeight="1" spans="5:11">
      <c r="E302" s="115"/>
      <c r="H302" s="116"/>
      <c r="J302" s="117"/>
      <c r="K302" s="118"/>
    </row>
    <row r="303" ht="15.75" customHeight="1" spans="5:11">
      <c r="E303" s="115"/>
      <c r="H303" s="116"/>
      <c r="J303" s="117"/>
      <c r="K303" s="118"/>
    </row>
    <row r="304" ht="15.75" customHeight="1" spans="5:11">
      <c r="E304" s="115"/>
      <c r="H304" s="116"/>
      <c r="J304" s="117"/>
      <c r="K304" s="118"/>
    </row>
    <row r="305" ht="15.75" customHeight="1" spans="5:11">
      <c r="E305" s="115"/>
      <c r="H305" s="116"/>
      <c r="J305" s="117"/>
      <c r="K305" s="118"/>
    </row>
    <row r="306" ht="15.75" customHeight="1" spans="5:11">
      <c r="E306" s="115"/>
      <c r="H306" s="116"/>
      <c r="J306" s="117"/>
      <c r="K306" s="118"/>
    </row>
    <row r="307" ht="15.75" customHeight="1" spans="5:11">
      <c r="E307" s="115"/>
      <c r="H307" s="116"/>
      <c r="J307" s="117"/>
      <c r="K307" s="118"/>
    </row>
    <row r="308" ht="15.75" customHeight="1" spans="5:11">
      <c r="E308" s="115"/>
      <c r="H308" s="116"/>
      <c r="J308" s="117"/>
      <c r="K308" s="118"/>
    </row>
    <row r="309" ht="15.75" customHeight="1" spans="5:11">
      <c r="E309" s="115"/>
      <c r="H309" s="116"/>
      <c r="J309" s="117"/>
      <c r="K309" s="118"/>
    </row>
    <row r="310" ht="15.75" customHeight="1" spans="5:11">
      <c r="E310" s="115"/>
      <c r="H310" s="116"/>
      <c r="J310" s="117"/>
      <c r="K310" s="118"/>
    </row>
    <row r="311" ht="15.75" customHeight="1" spans="5:11">
      <c r="E311" s="115"/>
      <c r="H311" s="116"/>
      <c r="J311" s="117"/>
      <c r="K311" s="118"/>
    </row>
    <row r="312" ht="15.75" customHeight="1" spans="5:11">
      <c r="E312" s="115"/>
      <c r="H312" s="116"/>
      <c r="J312" s="117"/>
      <c r="K312" s="118"/>
    </row>
    <row r="313" ht="15.75" customHeight="1" spans="5:11">
      <c r="E313" s="115"/>
      <c r="H313" s="116"/>
      <c r="J313" s="117"/>
      <c r="K313" s="118"/>
    </row>
    <row r="314" ht="15.75" customHeight="1" spans="5:11">
      <c r="E314" s="115"/>
      <c r="H314" s="116"/>
      <c r="J314" s="117"/>
      <c r="K314" s="118"/>
    </row>
    <row r="315" ht="15.75" customHeight="1" spans="5:11">
      <c r="E315" s="115"/>
      <c r="H315" s="116"/>
      <c r="J315" s="117"/>
      <c r="K315" s="118"/>
    </row>
    <row r="316" ht="15.75" customHeight="1" spans="5:11">
      <c r="E316" s="115"/>
      <c r="H316" s="116"/>
      <c r="J316" s="117"/>
      <c r="K316" s="118"/>
    </row>
    <row r="317" ht="15.75" customHeight="1" spans="5:11">
      <c r="E317" s="115"/>
      <c r="H317" s="116"/>
      <c r="J317" s="117"/>
      <c r="K317" s="118"/>
    </row>
    <row r="318" ht="15.75" customHeight="1" spans="5:11">
      <c r="E318" s="115"/>
      <c r="H318" s="116"/>
      <c r="J318" s="117"/>
      <c r="K318" s="118"/>
    </row>
    <row r="319" ht="15.75" customHeight="1" spans="5:11">
      <c r="E319" s="115"/>
      <c r="H319" s="116"/>
      <c r="J319" s="117"/>
      <c r="K319" s="118"/>
    </row>
    <row r="320" ht="15.75" customHeight="1" spans="5:11">
      <c r="E320" s="115"/>
      <c r="H320" s="116"/>
      <c r="J320" s="117"/>
      <c r="K320" s="118"/>
    </row>
    <row r="321" ht="15.75" customHeight="1" spans="5:11">
      <c r="E321" s="115"/>
      <c r="H321" s="116"/>
      <c r="J321" s="117"/>
      <c r="K321" s="118"/>
    </row>
    <row r="322" ht="15.75" customHeight="1" spans="5:11">
      <c r="E322" s="115"/>
      <c r="H322" s="116"/>
      <c r="J322" s="117"/>
      <c r="K322" s="118"/>
    </row>
    <row r="323" ht="15.75" customHeight="1" spans="5:11">
      <c r="E323" s="115"/>
      <c r="H323" s="116"/>
      <c r="J323" s="117"/>
      <c r="K323" s="118"/>
    </row>
    <row r="324" ht="15.75" customHeight="1" spans="5:11">
      <c r="E324" s="115"/>
      <c r="H324" s="116"/>
      <c r="J324" s="117"/>
      <c r="K324" s="118"/>
    </row>
    <row r="325" ht="15.75" customHeight="1" spans="5:11">
      <c r="E325" s="115"/>
      <c r="H325" s="116"/>
      <c r="J325" s="117"/>
      <c r="K325" s="118"/>
    </row>
    <row r="326" ht="15.75" customHeight="1" spans="5:11">
      <c r="E326" s="115"/>
      <c r="H326" s="116"/>
      <c r="J326" s="117"/>
      <c r="K326" s="118"/>
    </row>
    <row r="327" ht="15.75" customHeight="1" spans="5:11">
      <c r="E327" s="115"/>
      <c r="H327" s="116"/>
      <c r="J327" s="117"/>
      <c r="K327" s="118"/>
    </row>
    <row r="328" ht="15.75" customHeight="1" spans="5:11">
      <c r="E328" s="115"/>
      <c r="H328" s="116"/>
      <c r="J328" s="117"/>
      <c r="K328" s="118"/>
    </row>
    <row r="329" ht="15.75" customHeight="1" spans="5:11">
      <c r="E329" s="115"/>
      <c r="H329" s="116"/>
      <c r="J329" s="117"/>
      <c r="K329" s="118"/>
    </row>
    <row r="330" ht="15.75" customHeight="1" spans="5:11">
      <c r="E330" s="115"/>
      <c r="H330" s="116"/>
      <c r="J330" s="117"/>
      <c r="K330" s="118"/>
    </row>
    <row r="331" ht="15.75" customHeight="1" spans="5:11">
      <c r="E331" s="115"/>
      <c r="H331" s="116"/>
      <c r="J331" s="117"/>
      <c r="K331" s="118"/>
    </row>
    <row r="332" ht="15.75" customHeight="1" spans="5:11">
      <c r="E332" s="115"/>
      <c r="H332" s="116"/>
      <c r="J332" s="117"/>
      <c r="K332" s="118"/>
    </row>
    <row r="333" ht="15.75" customHeight="1" spans="5:11">
      <c r="E333" s="115"/>
      <c r="H333" s="116"/>
      <c r="J333" s="117"/>
      <c r="K333" s="118"/>
    </row>
    <row r="334" ht="15.75" customHeight="1" spans="5:11">
      <c r="E334" s="115"/>
      <c r="H334" s="116"/>
      <c r="J334" s="117"/>
      <c r="K334" s="118"/>
    </row>
    <row r="335" ht="15.75" customHeight="1" spans="5:11">
      <c r="E335" s="115"/>
      <c r="H335" s="116"/>
      <c r="J335" s="117"/>
      <c r="K335" s="118"/>
    </row>
    <row r="336" ht="15.75" customHeight="1" spans="5:11">
      <c r="E336" s="115"/>
      <c r="H336" s="116"/>
      <c r="J336" s="117"/>
      <c r="K336" s="118"/>
    </row>
    <row r="337" ht="15.75" customHeight="1" spans="5:11">
      <c r="E337" s="115"/>
      <c r="H337" s="116"/>
      <c r="J337" s="117"/>
      <c r="K337" s="118"/>
    </row>
    <row r="338" ht="15.75" customHeight="1" spans="5:11">
      <c r="E338" s="115"/>
      <c r="H338" s="116"/>
      <c r="J338" s="117"/>
      <c r="K338" s="118"/>
    </row>
    <row r="339" ht="15.75" customHeight="1" spans="5:11">
      <c r="E339" s="115"/>
      <c r="H339" s="116"/>
      <c r="J339" s="117"/>
      <c r="K339" s="118"/>
    </row>
    <row r="340" ht="15.75" customHeight="1" spans="5:11">
      <c r="E340" s="115"/>
      <c r="H340" s="116"/>
      <c r="J340" s="117"/>
      <c r="K340" s="118"/>
    </row>
    <row r="341" ht="15.75" customHeight="1" spans="5:11">
      <c r="E341" s="115"/>
      <c r="H341" s="116"/>
      <c r="J341" s="117"/>
      <c r="K341" s="118"/>
    </row>
    <row r="342" ht="15.75" customHeight="1" spans="5:11">
      <c r="E342" s="115"/>
      <c r="H342" s="116"/>
      <c r="J342" s="117"/>
      <c r="K342" s="118"/>
    </row>
    <row r="343" ht="15.75" customHeight="1" spans="5:11">
      <c r="E343" s="115"/>
      <c r="H343" s="116"/>
      <c r="J343" s="117"/>
      <c r="K343" s="118"/>
    </row>
    <row r="344" ht="15.75" customHeight="1" spans="5:11">
      <c r="E344" s="115"/>
      <c r="H344" s="116"/>
      <c r="J344" s="117"/>
      <c r="K344" s="118"/>
    </row>
    <row r="345" ht="15.75" customHeight="1" spans="5:11">
      <c r="E345" s="115"/>
      <c r="H345" s="116"/>
      <c r="J345" s="117"/>
      <c r="K345" s="118"/>
    </row>
    <row r="346" ht="15.75" customHeight="1" spans="5:11">
      <c r="E346" s="115"/>
      <c r="H346" s="116"/>
      <c r="J346" s="117"/>
      <c r="K346" s="118"/>
    </row>
    <row r="347" ht="15.75" customHeight="1" spans="5:11">
      <c r="E347" s="115"/>
      <c r="H347" s="116"/>
      <c r="J347" s="117"/>
      <c r="K347" s="118"/>
    </row>
    <row r="348" ht="15.75" customHeight="1" spans="5:11">
      <c r="E348" s="115"/>
      <c r="H348" s="116"/>
      <c r="J348" s="117"/>
      <c r="K348" s="118"/>
    </row>
    <row r="349" ht="15.75" customHeight="1" spans="5:11">
      <c r="E349" s="115"/>
      <c r="H349" s="116"/>
      <c r="J349" s="117"/>
      <c r="K349" s="118"/>
    </row>
    <row r="350" ht="15.75" customHeight="1" spans="5:11">
      <c r="E350" s="115"/>
      <c r="H350" s="116"/>
      <c r="J350" s="117"/>
      <c r="K350" s="118"/>
    </row>
    <row r="351" ht="15.75" customHeight="1" spans="5:11">
      <c r="E351" s="115"/>
      <c r="H351" s="116"/>
      <c r="J351" s="117"/>
      <c r="K351" s="118"/>
    </row>
    <row r="352" ht="15.75" customHeight="1" spans="5:11">
      <c r="E352" s="115"/>
      <c r="H352" s="116"/>
      <c r="J352" s="117"/>
      <c r="K352" s="118"/>
    </row>
    <row r="353" ht="15.75" customHeight="1" spans="5:11">
      <c r="E353" s="115"/>
      <c r="H353" s="116"/>
      <c r="J353" s="117"/>
      <c r="K353" s="118"/>
    </row>
    <row r="354" ht="15.75" customHeight="1" spans="5:11">
      <c r="E354" s="115"/>
      <c r="H354" s="116"/>
      <c r="J354" s="117"/>
      <c r="K354" s="118"/>
    </row>
    <row r="355" ht="15.75" customHeight="1" spans="5:11">
      <c r="E355" s="115"/>
      <c r="H355" s="116"/>
      <c r="J355" s="117"/>
      <c r="K355" s="118"/>
    </row>
    <row r="356" ht="15.75" customHeight="1" spans="5:11">
      <c r="E356" s="115"/>
      <c r="H356" s="116"/>
      <c r="J356" s="117"/>
      <c r="K356" s="118"/>
    </row>
    <row r="357" ht="15.75" customHeight="1" spans="5:11">
      <c r="E357" s="115"/>
      <c r="H357" s="116"/>
      <c r="J357" s="117"/>
      <c r="K357" s="118"/>
    </row>
    <row r="358" ht="15.75" customHeight="1" spans="5:11">
      <c r="E358" s="115"/>
      <c r="H358" s="116"/>
      <c r="J358" s="117"/>
      <c r="K358" s="118"/>
    </row>
    <row r="359" ht="15.75" customHeight="1" spans="5:11">
      <c r="E359" s="115"/>
      <c r="H359" s="116"/>
      <c r="J359" s="117"/>
      <c r="K359" s="118"/>
    </row>
    <row r="360" ht="15.75" customHeight="1" spans="5:11">
      <c r="E360" s="115"/>
      <c r="H360" s="116"/>
      <c r="J360" s="117"/>
      <c r="K360" s="118"/>
    </row>
    <row r="361" ht="15.75" customHeight="1" spans="5:11">
      <c r="E361" s="115"/>
      <c r="H361" s="116"/>
      <c r="J361" s="117"/>
      <c r="K361" s="118"/>
    </row>
    <row r="362" ht="15.75" customHeight="1" spans="5:11">
      <c r="E362" s="115"/>
      <c r="H362" s="116"/>
      <c r="J362" s="117"/>
      <c r="K362" s="118"/>
    </row>
    <row r="363" ht="15.75" customHeight="1" spans="5:11">
      <c r="E363" s="115"/>
      <c r="H363" s="116"/>
      <c r="J363" s="117"/>
      <c r="K363" s="118"/>
    </row>
    <row r="364" ht="15.75" customHeight="1" spans="5:11">
      <c r="E364" s="115"/>
      <c r="H364" s="116"/>
      <c r="J364" s="117"/>
      <c r="K364" s="118"/>
    </row>
    <row r="365" ht="15.75" customHeight="1" spans="5:11">
      <c r="E365" s="115"/>
      <c r="H365" s="116"/>
      <c r="J365" s="117"/>
      <c r="K365" s="118"/>
    </row>
    <row r="366" ht="15.75" customHeight="1" spans="5:11">
      <c r="E366" s="115"/>
      <c r="H366" s="116"/>
      <c r="J366" s="117"/>
      <c r="K366" s="118"/>
    </row>
    <row r="367" ht="15.75" customHeight="1" spans="5:11">
      <c r="E367" s="115"/>
      <c r="H367" s="116"/>
      <c r="J367" s="117"/>
      <c r="K367" s="118"/>
    </row>
    <row r="368" ht="15.75" customHeight="1" spans="5:11">
      <c r="E368" s="115"/>
      <c r="H368" s="116"/>
      <c r="J368" s="117"/>
      <c r="K368" s="118"/>
    </row>
    <row r="369" ht="15.75" customHeight="1" spans="5:11">
      <c r="E369" s="115"/>
      <c r="H369" s="116"/>
      <c r="J369" s="117"/>
      <c r="K369" s="118"/>
    </row>
    <row r="370" ht="15.75" customHeight="1" spans="5:11">
      <c r="E370" s="115"/>
      <c r="H370" s="116"/>
      <c r="J370" s="117"/>
      <c r="K370" s="118"/>
    </row>
    <row r="371" ht="15.75" customHeight="1" spans="5:11">
      <c r="E371" s="115"/>
      <c r="H371" s="116"/>
      <c r="J371" s="117"/>
      <c r="K371" s="118"/>
    </row>
    <row r="372" ht="15.75" customHeight="1" spans="5:11">
      <c r="E372" s="115"/>
      <c r="H372" s="116"/>
      <c r="J372" s="117"/>
      <c r="K372" s="118"/>
    </row>
    <row r="373" ht="15.75" customHeight="1" spans="5:11">
      <c r="E373" s="115"/>
      <c r="H373" s="116"/>
      <c r="J373" s="117"/>
      <c r="K373" s="118"/>
    </row>
    <row r="374" ht="15.75" customHeight="1" spans="5:11">
      <c r="E374" s="115"/>
      <c r="H374" s="116"/>
      <c r="J374" s="117"/>
      <c r="K374" s="118"/>
    </row>
    <row r="375" ht="15.75" customHeight="1" spans="5:11">
      <c r="E375" s="115"/>
      <c r="H375" s="116"/>
      <c r="J375" s="117"/>
      <c r="K375" s="118"/>
    </row>
    <row r="376" ht="15.75" customHeight="1" spans="5:11">
      <c r="E376" s="115"/>
      <c r="H376" s="116"/>
      <c r="J376" s="117"/>
      <c r="K376" s="118"/>
    </row>
    <row r="377" ht="15.75" customHeight="1" spans="5:11">
      <c r="E377" s="115"/>
      <c r="H377" s="116"/>
      <c r="J377" s="117"/>
      <c r="K377" s="118"/>
    </row>
    <row r="378" ht="15.75" customHeight="1" spans="5:11">
      <c r="E378" s="115"/>
      <c r="H378" s="116"/>
      <c r="J378" s="117"/>
      <c r="K378" s="118"/>
    </row>
    <row r="379" ht="15.75" customHeight="1" spans="5:11">
      <c r="E379" s="115"/>
      <c r="H379" s="116"/>
      <c r="J379" s="117"/>
      <c r="K379" s="118"/>
    </row>
    <row r="380" ht="15.75" customHeight="1" spans="5:11">
      <c r="E380" s="115"/>
      <c r="H380" s="116"/>
      <c r="J380" s="117"/>
      <c r="K380" s="118"/>
    </row>
    <row r="381" ht="15.75" customHeight="1" spans="5:11">
      <c r="E381" s="115"/>
      <c r="H381" s="116"/>
      <c r="J381" s="117"/>
      <c r="K381" s="118"/>
    </row>
    <row r="382" ht="15.75" customHeight="1" spans="5:11">
      <c r="E382" s="115"/>
      <c r="H382" s="116"/>
      <c r="J382" s="117"/>
      <c r="K382" s="118"/>
    </row>
    <row r="383" ht="15.75" customHeight="1" spans="5:11">
      <c r="E383" s="115"/>
      <c r="H383" s="116"/>
      <c r="J383" s="117"/>
      <c r="K383" s="118"/>
    </row>
    <row r="384" ht="15.75" customHeight="1" spans="5:11">
      <c r="E384" s="115"/>
      <c r="H384" s="116"/>
      <c r="J384" s="117"/>
      <c r="K384" s="118"/>
    </row>
    <row r="385" ht="15.75" customHeight="1" spans="5:11">
      <c r="E385" s="115"/>
      <c r="H385" s="116"/>
      <c r="J385" s="117"/>
      <c r="K385" s="118"/>
    </row>
    <row r="386" ht="15.75" customHeight="1" spans="5:11">
      <c r="E386" s="115"/>
      <c r="H386" s="116"/>
      <c r="J386" s="117"/>
      <c r="K386" s="118"/>
    </row>
    <row r="387" ht="15.75" customHeight="1" spans="5:11">
      <c r="E387" s="115"/>
      <c r="H387" s="116"/>
      <c r="J387" s="117"/>
      <c r="K387" s="118"/>
    </row>
    <row r="388" ht="15.75" customHeight="1" spans="5:11">
      <c r="E388" s="115"/>
      <c r="H388" s="116"/>
      <c r="J388" s="117"/>
      <c r="K388" s="118"/>
    </row>
    <row r="389" ht="15.75" customHeight="1" spans="5:11">
      <c r="E389" s="115"/>
      <c r="H389" s="116"/>
      <c r="J389" s="117"/>
      <c r="K389" s="118"/>
    </row>
    <row r="390" ht="15.75" customHeight="1" spans="5:11">
      <c r="E390" s="115"/>
      <c r="H390" s="116"/>
      <c r="J390" s="117"/>
      <c r="K390" s="118"/>
    </row>
    <row r="391" ht="15.75" customHeight="1" spans="5:11">
      <c r="E391" s="115"/>
      <c r="H391" s="116"/>
      <c r="J391" s="117"/>
      <c r="K391" s="118"/>
    </row>
    <row r="392" ht="15.75" customHeight="1" spans="5:11">
      <c r="E392" s="115"/>
      <c r="H392" s="116"/>
      <c r="J392" s="117"/>
      <c r="K392" s="118"/>
    </row>
    <row r="393" ht="15.75" customHeight="1" spans="5:11">
      <c r="E393" s="115"/>
      <c r="H393" s="116"/>
      <c r="J393" s="117"/>
      <c r="K393" s="118"/>
    </row>
    <row r="394" ht="15.75" customHeight="1" spans="5:11">
      <c r="E394" s="115"/>
      <c r="H394" s="116"/>
      <c r="J394" s="117"/>
      <c r="K394" s="118"/>
    </row>
    <row r="395" ht="15.75" customHeight="1" spans="5:11">
      <c r="E395" s="115"/>
      <c r="H395" s="116"/>
      <c r="J395" s="117"/>
      <c r="K395" s="118"/>
    </row>
    <row r="396" ht="15.75" customHeight="1" spans="5:11">
      <c r="E396" s="115"/>
      <c r="H396" s="116"/>
      <c r="J396" s="117"/>
      <c r="K396" s="118"/>
    </row>
    <row r="397" ht="15.75" customHeight="1" spans="5:11">
      <c r="E397" s="115"/>
      <c r="H397" s="116"/>
      <c r="J397" s="117"/>
      <c r="K397" s="118"/>
    </row>
    <row r="398" ht="15.75" customHeight="1" spans="5:11">
      <c r="E398" s="115"/>
      <c r="H398" s="116"/>
      <c r="J398" s="117"/>
      <c r="K398" s="118"/>
    </row>
    <row r="399" ht="15.75" customHeight="1" spans="5:11">
      <c r="E399" s="115"/>
      <c r="H399" s="116"/>
      <c r="J399" s="117"/>
      <c r="K399" s="118"/>
    </row>
    <row r="400" ht="15.75" customHeight="1" spans="5:11">
      <c r="E400" s="115"/>
      <c r="H400" s="116"/>
      <c r="J400" s="117"/>
      <c r="K400" s="118"/>
    </row>
    <row r="401" ht="15.75" customHeight="1" spans="5:11">
      <c r="E401" s="115"/>
      <c r="H401" s="116"/>
      <c r="J401" s="117"/>
      <c r="K401" s="118"/>
    </row>
    <row r="402" ht="15.75" customHeight="1" spans="5:11">
      <c r="E402" s="115"/>
      <c r="H402" s="116"/>
      <c r="J402" s="117"/>
      <c r="K402" s="118"/>
    </row>
    <row r="403" ht="15.75" customHeight="1" spans="5:11">
      <c r="E403" s="115"/>
      <c r="H403" s="116"/>
      <c r="J403" s="117"/>
      <c r="K403" s="118"/>
    </row>
    <row r="404" ht="15.75" customHeight="1" spans="5:11">
      <c r="E404" s="115"/>
      <c r="H404" s="116"/>
      <c r="J404" s="117"/>
      <c r="K404" s="118"/>
    </row>
    <row r="405" ht="15.75" customHeight="1" spans="5:11">
      <c r="E405" s="115"/>
      <c r="H405" s="116"/>
      <c r="J405" s="117"/>
      <c r="K405" s="118"/>
    </row>
    <row r="406" ht="15.75" customHeight="1" spans="5:11">
      <c r="E406" s="115"/>
      <c r="H406" s="116"/>
      <c r="J406" s="117"/>
      <c r="K406" s="118"/>
    </row>
    <row r="407" ht="15.75" customHeight="1" spans="5:11">
      <c r="E407" s="115"/>
      <c r="H407" s="116"/>
      <c r="J407" s="117"/>
      <c r="K407" s="118"/>
    </row>
    <row r="408" ht="15.75" customHeight="1" spans="5:11">
      <c r="E408" s="115"/>
      <c r="H408" s="116"/>
      <c r="J408" s="117"/>
      <c r="K408" s="118"/>
    </row>
    <row r="409" ht="15.75" customHeight="1" spans="5:11">
      <c r="E409" s="115"/>
      <c r="H409" s="116"/>
      <c r="J409" s="117"/>
      <c r="K409" s="118"/>
    </row>
    <row r="410" ht="15.75" customHeight="1" spans="5:11">
      <c r="E410" s="115"/>
      <c r="H410" s="116"/>
      <c r="J410" s="117"/>
      <c r="K410" s="118"/>
    </row>
    <row r="411" ht="15.75" customHeight="1" spans="5:11">
      <c r="E411" s="115"/>
      <c r="H411" s="116"/>
      <c r="J411" s="117"/>
      <c r="K411" s="118"/>
    </row>
    <row r="412" ht="15.75" customHeight="1" spans="5:11">
      <c r="E412" s="115"/>
      <c r="H412" s="116"/>
      <c r="J412" s="117"/>
      <c r="K412" s="118"/>
    </row>
    <row r="413" ht="15.75" customHeight="1" spans="5:11">
      <c r="E413" s="115"/>
      <c r="H413" s="116"/>
      <c r="J413" s="117"/>
      <c r="K413" s="118"/>
    </row>
    <row r="414" ht="15.75" customHeight="1" spans="5:11">
      <c r="E414" s="115"/>
      <c r="H414" s="116"/>
      <c r="J414" s="117"/>
      <c r="K414" s="118"/>
    </row>
    <row r="415" ht="15.75" customHeight="1" spans="5:11">
      <c r="E415" s="115"/>
      <c r="H415" s="116"/>
      <c r="J415" s="117"/>
      <c r="K415" s="118"/>
    </row>
    <row r="416" ht="15.75" customHeight="1" spans="5:11">
      <c r="E416" s="115"/>
      <c r="H416" s="116"/>
      <c r="J416" s="117"/>
      <c r="K416" s="118"/>
    </row>
    <row r="417" ht="15.75" customHeight="1" spans="5:11">
      <c r="E417" s="115"/>
      <c r="H417" s="116"/>
      <c r="J417" s="117"/>
      <c r="K417" s="118"/>
    </row>
    <row r="418" ht="15.75" customHeight="1" spans="5:11">
      <c r="E418" s="115"/>
      <c r="H418" s="116"/>
      <c r="J418" s="117"/>
      <c r="K418" s="118"/>
    </row>
    <row r="419" ht="15.75" customHeight="1" spans="5:11">
      <c r="E419" s="115"/>
      <c r="H419" s="116"/>
      <c r="J419" s="117"/>
      <c r="K419" s="118"/>
    </row>
    <row r="420" ht="15.75" customHeight="1" spans="5:11">
      <c r="E420" s="115"/>
      <c r="H420" s="116"/>
      <c r="J420" s="117"/>
      <c r="K420" s="118"/>
    </row>
    <row r="421" ht="15.75" customHeight="1" spans="5:11">
      <c r="E421" s="115"/>
      <c r="H421" s="116"/>
      <c r="J421" s="117"/>
      <c r="K421" s="118"/>
    </row>
    <row r="422" ht="15.75" customHeight="1" spans="5:11">
      <c r="E422" s="115"/>
      <c r="H422" s="116"/>
      <c r="J422" s="117"/>
      <c r="K422" s="118"/>
    </row>
    <row r="423" ht="15.75" customHeight="1" spans="5:11">
      <c r="E423" s="115"/>
      <c r="H423" s="116"/>
      <c r="J423" s="117"/>
      <c r="K423" s="118"/>
    </row>
    <row r="424" ht="15.75" customHeight="1" spans="5:11">
      <c r="E424" s="115"/>
      <c r="H424" s="116"/>
      <c r="J424" s="117"/>
      <c r="K424" s="118"/>
    </row>
    <row r="425" ht="15.75" customHeight="1" spans="5:11">
      <c r="E425" s="115"/>
      <c r="H425" s="116"/>
      <c r="J425" s="117"/>
      <c r="K425" s="118"/>
    </row>
    <row r="426" ht="15.75" customHeight="1" spans="5:11">
      <c r="E426" s="115"/>
      <c r="H426" s="116"/>
      <c r="J426" s="117"/>
      <c r="K426" s="118"/>
    </row>
    <row r="427" ht="15.75" customHeight="1" spans="5:11">
      <c r="E427" s="115"/>
      <c r="H427" s="116"/>
      <c r="J427" s="117"/>
      <c r="K427" s="118"/>
    </row>
    <row r="428" ht="15.75" customHeight="1" spans="5:11">
      <c r="E428" s="115"/>
      <c r="H428" s="116"/>
      <c r="J428" s="117"/>
      <c r="K428" s="118"/>
    </row>
    <row r="429" ht="15.75" customHeight="1" spans="5:11">
      <c r="E429" s="115"/>
      <c r="H429" s="116"/>
      <c r="J429" s="117"/>
      <c r="K429" s="118"/>
    </row>
    <row r="430" ht="15.75" customHeight="1" spans="5:11">
      <c r="E430" s="115"/>
      <c r="H430" s="116"/>
      <c r="J430" s="117"/>
      <c r="K430" s="118"/>
    </row>
    <row r="431" ht="15.75" customHeight="1" spans="5:11">
      <c r="E431" s="115"/>
      <c r="H431" s="116"/>
      <c r="J431" s="117"/>
      <c r="K431" s="118"/>
    </row>
    <row r="432" ht="15.75" customHeight="1" spans="5:11">
      <c r="E432" s="115"/>
      <c r="H432" s="116"/>
      <c r="J432" s="117"/>
      <c r="K432" s="118"/>
    </row>
    <row r="433" ht="15.75" customHeight="1" spans="5:11">
      <c r="E433" s="115"/>
      <c r="H433" s="116"/>
      <c r="J433" s="117"/>
      <c r="K433" s="118"/>
    </row>
    <row r="434" ht="15.75" customHeight="1" spans="5:11">
      <c r="E434" s="115"/>
      <c r="H434" s="116"/>
      <c r="J434" s="117"/>
      <c r="K434" s="118"/>
    </row>
    <row r="435" ht="15.75" customHeight="1" spans="5:11">
      <c r="E435" s="115"/>
      <c r="H435" s="116"/>
      <c r="J435" s="117"/>
      <c r="K435" s="118"/>
    </row>
    <row r="436" ht="15.75" customHeight="1" spans="5:11">
      <c r="E436" s="115"/>
      <c r="H436" s="116"/>
      <c r="J436" s="117"/>
      <c r="K436" s="118"/>
    </row>
    <row r="437" ht="15.75" customHeight="1" spans="5:11">
      <c r="E437" s="115"/>
      <c r="H437" s="116"/>
      <c r="J437" s="117"/>
      <c r="K437" s="118"/>
    </row>
    <row r="438" ht="15.75" customHeight="1" spans="5:11">
      <c r="E438" s="115"/>
      <c r="H438" s="116"/>
      <c r="J438" s="117"/>
      <c r="K438" s="118"/>
    </row>
    <row r="439" ht="15.75" customHeight="1" spans="5:11">
      <c r="E439" s="115"/>
      <c r="H439" s="116"/>
      <c r="J439" s="117"/>
      <c r="K439" s="118"/>
    </row>
    <row r="440" ht="15.75" customHeight="1" spans="5:11">
      <c r="E440" s="115"/>
      <c r="H440" s="116"/>
      <c r="J440" s="117"/>
      <c r="K440" s="118"/>
    </row>
    <row r="441" ht="15.75" customHeight="1" spans="5:11">
      <c r="E441" s="115"/>
      <c r="H441" s="116"/>
      <c r="J441" s="117"/>
      <c r="K441" s="118"/>
    </row>
    <row r="442" ht="15.75" customHeight="1" spans="5:11">
      <c r="E442" s="115"/>
      <c r="H442" s="116"/>
      <c r="J442" s="117"/>
      <c r="K442" s="118"/>
    </row>
    <row r="443" ht="15.75" customHeight="1" spans="5:11">
      <c r="E443" s="115"/>
      <c r="H443" s="116"/>
      <c r="J443" s="117"/>
      <c r="K443" s="118"/>
    </row>
    <row r="444" ht="15.75" customHeight="1" spans="5:11">
      <c r="E444" s="115"/>
      <c r="H444" s="116"/>
      <c r="J444" s="117"/>
      <c r="K444" s="118"/>
    </row>
    <row r="445" ht="15.75" customHeight="1" spans="5:11">
      <c r="E445" s="115"/>
      <c r="H445" s="116"/>
      <c r="J445" s="117"/>
      <c r="K445" s="118"/>
    </row>
    <row r="446" ht="15.75" customHeight="1" spans="5:11">
      <c r="E446" s="115"/>
      <c r="H446" s="116"/>
      <c r="J446" s="117"/>
      <c r="K446" s="118"/>
    </row>
    <row r="447" ht="15.75" customHeight="1" spans="5:11">
      <c r="E447" s="115"/>
      <c r="H447" s="116"/>
      <c r="J447" s="117"/>
      <c r="K447" s="118"/>
    </row>
    <row r="448" ht="15.75" customHeight="1" spans="5:11">
      <c r="E448" s="115"/>
      <c r="H448" s="116"/>
      <c r="J448" s="117"/>
      <c r="K448" s="118"/>
    </row>
    <row r="449" ht="15.75" customHeight="1" spans="5:11">
      <c r="E449" s="115"/>
      <c r="H449" s="116"/>
      <c r="J449" s="117"/>
      <c r="K449" s="118"/>
    </row>
    <row r="450" ht="15.75" customHeight="1" spans="5:11">
      <c r="E450" s="115"/>
      <c r="H450" s="116"/>
      <c r="J450" s="117"/>
      <c r="K450" s="118"/>
    </row>
    <row r="451" ht="15.75" customHeight="1" spans="5:11">
      <c r="E451" s="115"/>
      <c r="H451" s="116"/>
      <c r="J451" s="117"/>
      <c r="K451" s="118"/>
    </row>
    <row r="452" ht="15.75" customHeight="1" spans="5:11">
      <c r="E452" s="115"/>
      <c r="H452" s="116"/>
      <c r="J452" s="117"/>
      <c r="K452" s="118"/>
    </row>
    <row r="453" ht="15.75" customHeight="1" spans="5:11">
      <c r="E453" s="115"/>
      <c r="H453" s="116"/>
      <c r="J453" s="117"/>
      <c r="K453" s="118"/>
    </row>
    <row r="454" ht="15.75" customHeight="1" spans="5:11">
      <c r="E454" s="115"/>
      <c r="H454" s="116"/>
      <c r="J454" s="117"/>
      <c r="K454" s="118"/>
    </row>
    <row r="455" ht="15.75" customHeight="1" spans="5:11">
      <c r="E455" s="115"/>
      <c r="H455" s="116"/>
      <c r="J455" s="117"/>
      <c r="K455" s="118"/>
    </row>
    <row r="456" ht="15.75" customHeight="1" spans="5:11">
      <c r="E456" s="115"/>
      <c r="H456" s="116"/>
      <c r="J456" s="117"/>
      <c r="K456" s="118"/>
    </row>
    <row r="457" ht="15.75" customHeight="1" spans="5:11">
      <c r="E457" s="115"/>
      <c r="H457" s="116"/>
      <c r="J457" s="117"/>
      <c r="K457" s="118"/>
    </row>
    <row r="458" ht="15.75" customHeight="1" spans="5:11">
      <c r="E458" s="115"/>
      <c r="H458" s="116"/>
      <c r="J458" s="117"/>
      <c r="K458" s="118"/>
    </row>
    <row r="459" ht="15.75" customHeight="1" spans="5:11">
      <c r="E459" s="115"/>
      <c r="H459" s="116"/>
      <c r="J459" s="117"/>
      <c r="K459" s="118"/>
    </row>
    <row r="460" ht="15.75" customHeight="1" spans="5:11">
      <c r="E460" s="115"/>
      <c r="H460" s="116"/>
      <c r="J460" s="117"/>
      <c r="K460" s="118"/>
    </row>
    <row r="461" ht="15.75" customHeight="1" spans="5:11">
      <c r="E461" s="115"/>
      <c r="H461" s="116"/>
      <c r="J461" s="117"/>
      <c r="K461" s="118"/>
    </row>
    <row r="462" ht="15.75" customHeight="1" spans="5:11">
      <c r="E462" s="115"/>
      <c r="H462" s="116"/>
      <c r="J462" s="117"/>
      <c r="K462" s="118"/>
    </row>
    <row r="463" ht="15.75" customHeight="1" spans="5:11">
      <c r="E463" s="115"/>
      <c r="H463" s="116"/>
      <c r="J463" s="117"/>
      <c r="K463" s="118"/>
    </row>
    <row r="464" ht="15.75" customHeight="1" spans="5:11">
      <c r="E464" s="115"/>
      <c r="H464" s="116"/>
      <c r="J464" s="117"/>
      <c r="K464" s="118"/>
    </row>
    <row r="465" ht="15.75" customHeight="1" spans="5:11">
      <c r="E465" s="115"/>
      <c r="H465" s="116"/>
      <c r="J465" s="117"/>
      <c r="K465" s="118"/>
    </row>
    <row r="466" ht="15.75" customHeight="1" spans="5:11">
      <c r="E466" s="115"/>
      <c r="H466" s="116"/>
      <c r="J466" s="117"/>
      <c r="K466" s="118"/>
    </row>
    <row r="467" ht="15.75" customHeight="1" spans="5:11">
      <c r="E467" s="115"/>
      <c r="H467" s="116"/>
      <c r="J467" s="117"/>
      <c r="K467" s="118"/>
    </row>
    <row r="468" ht="15.75" customHeight="1" spans="5:11">
      <c r="E468" s="115"/>
      <c r="H468" s="116"/>
      <c r="J468" s="117"/>
      <c r="K468" s="118"/>
    </row>
    <row r="469" ht="15.75" customHeight="1" spans="5:11">
      <c r="E469" s="115"/>
      <c r="H469" s="116"/>
      <c r="J469" s="117"/>
      <c r="K469" s="118"/>
    </row>
    <row r="470" ht="15.75" customHeight="1" spans="5:11">
      <c r="E470" s="115"/>
      <c r="H470" s="116"/>
      <c r="J470" s="117"/>
      <c r="K470" s="118"/>
    </row>
    <row r="471" ht="15.75" customHeight="1" spans="5:11">
      <c r="E471" s="115"/>
      <c r="H471" s="116"/>
      <c r="J471" s="117"/>
      <c r="K471" s="118"/>
    </row>
    <row r="472" ht="15.75" customHeight="1" spans="5:11">
      <c r="E472" s="115"/>
      <c r="H472" s="116"/>
      <c r="J472" s="117"/>
      <c r="K472" s="118"/>
    </row>
    <row r="473" ht="15.75" customHeight="1" spans="5:11">
      <c r="E473" s="115"/>
      <c r="H473" s="116"/>
      <c r="J473" s="117"/>
      <c r="K473" s="118"/>
    </row>
    <row r="474" ht="15.75" customHeight="1" spans="5:11">
      <c r="E474" s="115"/>
      <c r="H474" s="116"/>
      <c r="J474" s="117"/>
      <c r="K474" s="118"/>
    </row>
    <row r="475" ht="15.75" customHeight="1" spans="5:11">
      <c r="E475" s="115"/>
      <c r="H475" s="116"/>
      <c r="J475" s="117"/>
      <c r="K475" s="118"/>
    </row>
    <row r="476" ht="15.75" customHeight="1" spans="5:11">
      <c r="E476" s="115"/>
      <c r="H476" s="116"/>
      <c r="J476" s="117"/>
      <c r="K476" s="118"/>
    </row>
    <row r="477" ht="15.75" customHeight="1" spans="5:11">
      <c r="E477" s="115"/>
      <c r="H477" s="116"/>
      <c r="J477" s="117"/>
      <c r="K477" s="118"/>
    </row>
    <row r="478" ht="15.75" customHeight="1" spans="5:11">
      <c r="E478" s="115"/>
      <c r="H478" s="116"/>
      <c r="J478" s="117"/>
      <c r="K478" s="118"/>
    </row>
    <row r="479" ht="15.75" customHeight="1" spans="5:11">
      <c r="E479" s="115"/>
      <c r="H479" s="116"/>
      <c r="J479" s="117"/>
      <c r="K479" s="118"/>
    </row>
    <row r="480" ht="15.75" customHeight="1" spans="5:11">
      <c r="E480" s="115"/>
      <c r="H480" s="116"/>
      <c r="J480" s="117"/>
      <c r="K480" s="118"/>
    </row>
    <row r="481" ht="15.75" customHeight="1" spans="5:11">
      <c r="E481" s="115"/>
      <c r="H481" s="116"/>
      <c r="J481" s="117"/>
      <c r="K481" s="118"/>
    </row>
    <row r="482" ht="15.75" customHeight="1" spans="5:11">
      <c r="E482" s="115"/>
      <c r="H482" s="116"/>
      <c r="J482" s="117"/>
      <c r="K482" s="118"/>
    </row>
    <row r="483" ht="15.75" customHeight="1" spans="5:11">
      <c r="E483" s="115"/>
      <c r="H483" s="116"/>
      <c r="J483" s="117"/>
      <c r="K483" s="118"/>
    </row>
  </sheetData>
  <mergeCells count="39">
    <mergeCell ref="A1:C1"/>
    <mergeCell ref="L1:M1"/>
    <mergeCell ref="A2:F2"/>
    <mergeCell ref="L2:M2"/>
    <mergeCell ref="A4:M4"/>
    <mergeCell ref="A5:M5"/>
    <mergeCell ref="C6:D6"/>
    <mergeCell ref="A12:G12"/>
    <mergeCell ref="A13:G13"/>
    <mergeCell ref="C14:E14"/>
    <mergeCell ref="A16:B16"/>
    <mergeCell ref="A19:C19"/>
    <mergeCell ref="A23:G23"/>
    <mergeCell ref="H25:I25"/>
    <mergeCell ref="A27:I27"/>
    <mergeCell ref="A28:B28"/>
    <mergeCell ref="H28:I28"/>
    <mergeCell ref="H30:I30"/>
    <mergeCell ref="A6:A7"/>
    <mergeCell ref="A14:A15"/>
    <mergeCell ref="A25:A26"/>
    <mergeCell ref="B6:B7"/>
    <mergeCell ref="B14:B15"/>
    <mergeCell ref="B25:B26"/>
    <mergeCell ref="C25:C26"/>
    <mergeCell ref="D25:D26"/>
    <mergeCell ref="E6:E7"/>
    <mergeCell ref="E25:E26"/>
    <mergeCell ref="F6:F7"/>
    <mergeCell ref="F14:F15"/>
    <mergeCell ref="F25:F26"/>
    <mergeCell ref="G6:G7"/>
    <mergeCell ref="G14:G15"/>
    <mergeCell ref="G25:G26"/>
    <mergeCell ref="H6:H7"/>
    <mergeCell ref="H14:H15"/>
    <mergeCell ref="I6:I7"/>
    <mergeCell ref="J6:J7"/>
    <mergeCell ref="K6:K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BIỂU MẪU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Vo Kim</dc:creator>
  <cp:lastModifiedBy>admin</cp:lastModifiedBy>
  <dcterms:created xsi:type="dcterms:W3CDTF">2022-06-11T08:00:00Z</dcterms:created>
  <dcterms:modified xsi:type="dcterms:W3CDTF">2023-09-07T16:16:20Z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0D730E5AC9B44603935D6C932B190BF2_12</vt:lpwstr>
  </property>
  <property fmtid="{D5CDD505-2E9C-101B-9397-08002B2CF9AE}" pid="3" name="KSOProductBuildVer">
    <vt:lpwstr>1033-12.2.0.13201</vt:lpwstr>
  </property>
</Properties>
</file>